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https://d.docs.live.net/e2f09fe572532382/Desktop/reddit-heartbeat-bot/"/>
    </mc:Choice>
  </mc:AlternateContent>
  <xr:revisionPtr revIDLastSave="0" documentId="8_{2A147798-CAA9-42B3-A884-564C0C927CD7}" xr6:coauthVersionLast="47" xr6:coauthVersionMax="47" xr10:uidLastSave="{00000000-0000-0000-0000-000000000000}"/>
  <bookViews>
    <workbookView xWindow="-108" yWindow="-108" windowWidth="23256" windowHeight="12456" activeTab="7" xr2:uid="{00000000-000D-0000-FFFF-FFFF00000000}"/>
  </bookViews>
  <sheets>
    <sheet name="Phase 1" sheetId="1" r:id="rId1"/>
    <sheet name="Phase 2" sheetId="2" r:id="rId2"/>
    <sheet name="Development" sheetId="3" r:id="rId3"/>
    <sheet name="Member Profile (Backup)" sheetId="4" state="hidden" r:id="rId4"/>
    <sheet name="Member Profile" sheetId="5" r:id="rId5"/>
    <sheet name="Member Email" sheetId="6" r:id="rId6"/>
    <sheet name="ChatGPT Prompts" sheetId="7" r:id="rId7"/>
    <sheet name="Channelssubreddit" sheetId="8" r:id="rId8"/>
    <sheet name="Inviting to Heartbeat" sheetId="9" r:id="rId9"/>
  </sheets>
  <definedNames>
    <definedName name="_xlnm._FilterDatabase" localSheetId="4" hidden="1">'Member Profile'!$A$4:$AD$708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000" i="6" l="1"/>
  <c r="A999" i="6"/>
  <c r="A998" i="6"/>
  <c r="A997" i="6"/>
  <c r="A996" i="6"/>
  <c r="A995" i="6"/>
  <c r="A994" i="6"/>
  <c r="A993" i="6"/>
  <c r="A992" i="6"/>
  <c r="A991" i="6"/>
  <c r="A990" i="6"/>
  <c r="A989" i="6"/>
  <c r="A988" i="6"/>
  <c r="A987" i="6"/>
  <c r="A986" i="6"/>
  <c r="A985" i="6"/>
  <c r="A984" i="6"/>
  <c r="A983" i="6"/>
  <c r="A982" i="6"/>
  <c r="A981" i="6"/>
  <c r="A980" i="6"/>
  <c r="A979" i="6"/>
  <c r="A978" i="6"/>
  <c r="A977" i="6"/>
  <c r="A976" i="6"/>
  <c r="A975" i="6"/>
  <c r="A974" i="6"/>
  <c r="A973" i="6"/>
  <c r="A972" i="6"/>
  <c r="A971" i="6"/>
  <c r="A970" i="6"/>
  <c r="A969" i="6"/>
  <c r="A968" i="6"/>
  <c r="A967" i="6"/>
  <c r="A966" i="6"/>
  <c r="A965" i="6"/>
  <c r="A964" i="6"/>
  <c r="A963" i="6"/>
  <c r="A962" i="6"/>
  <c r="A961" i="6"/>
  <c r="A960" i="6"/>
  <c r="A959" i="6"/>
  <c r="A958" i="6"/>
  <c r="A957" i="6"/>
  <c r="A956" i="6"/>
  <c r="A955" i="6"/>
  <c r="A954" i="6"/>
  <c r="A953" i="6"/>
  <c r="A952" i="6"/>
  <c r="A951" i="6"/>
  <c r="A950" i="6"/>
  <c r="A949" i="6"/>
  <c r="A948" i="6"/>
  <c r="A947" i="6"/>
  <c r="A946" i="6"/>
  <c r="A945" i="6"/>
  <c r="A944" i="6"/>
  <c r="A943" i="6"/>
  <c r="A942" i="6"/>
  <c r="A941" i="6"/>
  <c r="A940" i="6"/>
  <c r="A939" i="6"/>
  <c r="A938" i="6"/>
  <c r="A937" i="6"/>
  <c r="A936" i="6"/>
  <c r="A935" i="6"/>
  <c r="A934" i="6"/>
  <c r="A933" i="6"/>
  <c r="A932" i="6"/>
  <c r="A931" i="6"/>
  <c r="A930" i="6"/>
  <c r="A929" i="6"/>
  <c r="A928" i="6"/>
  <c r="A927" i="6"/>
  <c r="A926" i="6"/>
  <c r="A925" i="6"/>
  <c r="A924" i="6"/>
  <c r="A923" i="6"/>
  <c r="A922" i="6"/>
  <c r="A921" i="6"/>
  <c r="A920" i="6"/>
  <c r="A919" i="6"/>
  <c r="A918" i="6"/>
  <c r="A917" i="6"/>
  <c r="A916" i="6"/>
  <c r="A915" i="6"/>
  <c r="A914" i="6"/>
  <c r="A913" i="6"/>
  <c r="A912" i="6"/>
  <c r="A911" i="6"/>
  <c r="A910" i="6"/>
  <c r="A909" i="6"/>
  <c r="A908" i="6"/>
  <c r="A907" i="6"/>
  <c r="A906" i="6"/>
  <c r="A905" i="6"/>
  <c r="A904" i="6"/>
  <c r="A903" i="6"/>
  <c r="A902" i="6"/>
  <c r="A901" i="6"/>
  <c r="A900" i="6"/>
  <c r="A899" i="6"/>
  <c r="A898" i="6"/>
  <c r="A897" i="6"/>
  <c r="A896" i="6"/>
  <c r="A895" i="6"/>
  <c r="A894" i="6"/>
  <c r="A893" i="6"/>
  <c r="A892" i="6"/>
  <c r="A891" i="6"/>
  <c r="A890" i="6"/>
  <c r="A889" i="6"/>
  <c r="A888" i="6"/>
  <c r="A887" i="6"/>
  <c r="A886" i="6"/>
  <c r="A885" i="6"/>
  <c r="A884" i="6"/>
  <c r="A883" i="6"/>
  <c r="A882" i="6"/>
  <c r="A881" i="6"/>
  <c r="A880" i="6"/>
  <c r="A879" i="6"/>
  <c r="A878" i="6"/>
  <c r="A877" i="6"/>
  <c r="A876" i="6"/>
  <c r="A875" i="6"/>
  <c r="A874" i="6"/>
  <c r="A873" i="6"/>
  <c r="A872" i="6"/>
  <c r="A871" i="6"/>
  <c r="A870" i="6"/>
  <c r="A869" i="6"/>
  <c r="A868" i="6"/>
  <c r="A867" i="6"/>
  <c r="A866" i="6"/>
  <c r="A865" i="6"/>
  <c r="A864" i="6"/>
  <c r="A863" i="6"/>
  <c r="A862" i="6"/>
  <c r="A861" i="6"/>
  <c r="A860" i="6"/>
  <c r="A859" i="6"/>
  <c r="A858" i="6"/>
  <c r="A857" i="6"/>
  <c r="A856" i="6"/>
  <c r="A855" i="6"/>
  <c r="A854" i="6"/>
  <c r="A853" i="6"/>
  <c r="A852" i="6"/>
  <c r="A851" i="6"/>
  <c r="A850" i="6"/>
  <c r="A849" i="6"/>
  <c r="A848" i="6"/>
  <c r="A847" i="6"/>
  <c r="A846" i="6"/>
  <c r="A845" i="6"/>
  <c r="A844" i="6"/>
  <c r="A843" i="6"/>
  <c r="A842" i="6"/>
  <c r="A841" i="6"/>
  <c r="A840" i="6"/>
  <c r="A839" i="6"/>
  <c r="A838" i="6"/>
  <c r="A837" i="6"/>
  <c r="A836" i="6"/>
  <c r="A835" i="6"/>
  <c r="A834" i="6"/>
  <c r="A833" i="6"/>
  <c r="A832" i="6"/>
  <c r="A831" i="6"/>
  <c r="A830" i="6"/>
  <c r="A829" i="6"/>
  <c r="A828" i="6"/>
  <c r="A827" i="6"/>
  <c r="A826" i="6"/>
  <c r="A825" i="6"/>
  <c r="A824" i="6"/>
  <c r="A823" i="6"/>
  <c r="A822" i="6"/>
  <c r="A821" i="6"/>
  <c r="A820" i="6"/>
  <c r="A819" i="6"/>
  <c r="A818" i="6"/>
  <c r="A817" i="6"/>
  <c r="A816" i="6"/>
  <c r="A815" i="6"/>
  <c r="A814" i="6"/>
  <c r="A813" i="6"/>
  <c r="A812" i="6"/>
  <c r="A811" i="6"/>
  <c r="A810" i="6"/>
  <c r="A809" i="6"/>
  <c r="A808" i="6"/>
  <c r="A807" i="6"/>
  <c r="A806" i="6"/>
  <c r="A805" i="6"/>
  <c r="A804" i="6"/>
  <c r="A803" i="6"/>
  <c r="A802" i="6"/>
  <c r="A801" i="6"/>
  <c r="A800" i="6"/>
  <c r="A799" i="6"/>
  <c r="A798" i="6"/>
  <c r="A797" i="6"/>
  <c r="A796" i="6"/>
  <c r="A795" i="6"/>
  <c r="A794" i="6"/>
  <c r="A793" i="6"/>
  <c r="A792" i="6"/>
  <c r="A791" i="6"/>
  <c r="A790" i="6"/>
  <c r="A789" i="6"/>
  <c r="A788" i="6"/>
  <c r="A787" i="6"/>
  <c r="A786" i="6"/>
  <c r="A785" i="6"/>
  <c r="A784" i="6"/>
  <c r="A783" i="6"/>
  <c r="A782" i="6"/>
  <c r="A781" i="6"/>
  <c r="A780" i="6"/>
  <c r="A779" i="6"/>
  <c r="A778" i="6"/>
  <c r="A777" i="6"/>
  <c r="A776" i="6"/>
  <c r="A775" i="6"/>
  <c r="A774" i="6"/>
  <c r="A773" i="6"/>
  <c r="A772" i="6"/>
  <c r="A771" i="6"/>
  <c r="A770" i="6"/>
  <c r="A769" i="6"/>
  <c r="A768" i="6"/>
  <c r="A767" i="6"/>
  <c r="A766" i="6"/>
  <c r="A765" i="6"/>
  <c r="A764" i="6"/>
  <c r="A763" i="6"/>
  <c r="A762" i="6"/>
  <c r="A761" i="6"/>
  <c r="A760" i="6"/>
  <c r="A759" i="6"/>
  <c r="A758" i="6"/>
  <c r="A757" i="6"/>
  <c r="A756" i="6"/>
  <c r="A755" i="6"/>
  <c r="A754" i="6"/>
  <c r="A753" i="6"/>
  <c r="A752" i="6"/>
  <c r="A751" i="6"/>
  <c r="A750" i="6"/>
  <c r="A749" i="6"/>
  <c r="A748" i="6"/>
  <c r="A747" i="6"/>
  <c r="A746" i="6"/>
  <c r="A745" i="6"/>
  <c r="A744" i="6"/>
  <c r="A743" i="6"/>
  <c r="A742" i="6"/>
  <c r="A741" i="6"/>
  <c r="A740" i="6"/>
  <c r="A739" i="6"/>
  <c r="A738" i="6"/>
  <c r="A737" i="6"/>
  <c r="A736" i="6"/>
  <c r="A735" i="6"/>
  <c r="A734" i="6"/>
  <c r="A733" i="6"/>
  <c r="A732" i="6"/>
  <c r="A731" i="6"/>
  <c r="A730" i="6"/>
  <c r="A729" i="6"/>
  <c r="A728" i="6"/>
  <c r="A727" i="6"/>
  <c r="A726" i="6"/>
  <c r="A725" i="6"/>
  <c r="A724" i="6"/>
  <c r="A723" i="6"/>
  <c r="A722" i="6"/>
  <c r="A721" i="6"/>
  <c r="A720" i="6"/>
  <c r="A719" i="6"/>
  <c r="A718" i="6"/>
  <c r="A717" i="6"/>
  <c r="A716" i="6"/>
  <c r="A715" i="6"/>
  <c r="A714" i="6"/>
  <c r="A713" i="6"/>
  <c r="A712" i="6"/>
  <c r="A711" i="6"/>
  <c r="A710" i="6"/>
  <c r="A709" i="6"/>
  <c r="A708" i="6"/>
  <c r="A707" i="6"/>
  <c r="A706" i="6"/>
  <c r="A705" i="6"/>
  <c r="A704" i="6"/>
  <c r="A703" i="6"/>
  <c r="A702" i="6"/>
  <c r="A701" i="6"/>
  <c r="A700" i="6"/>
  <c r="A699" i="6"/>
  <c r="A698" i="6"/>
  <c r="A697" i="6"/>
  <c r="A696" i="6"/>
  <c r="A695" i="6"/>
  <c r="A694" i="6"/>
  <c r="A693" i="6"/>
  <c r="A692" i="6"/>
  <c r="A691" i="6"/>
  <c r="A690" i="6"/>
  <c r="A689" i="6"/>
  <c r="A688" i="6"/>
  <c r="A687" i="6"/>
  <c r="A686" i="6"/>
  <c r="A685" i="6"/>
  <c r="A684" i="6"/>
  <c r="A683" i="6"/>
  <c r="A682" i="6"/>
  <c r="A681" i="6"/>
  <c r="A680" i="6"/>
  <c r="A679" i="6"/>
  <c r="A678" i="6"/>
  <c r="A677" i="6"/>
  <c r="A676" i="6"/>
  <c r="A675" i="6"/>
  <c r="A674" i="6"/>
  <c r="A673" i="6"/>
  <c r="A672" i="6"/>
  <c r="A671" i="6"/>
  <c r="A670" i="6"/>
  <c r="A669" i="6"/>
  <c r="A668" i="6"/>
  <c r="A667" i="6"/>
  <c r="A666" i="6"/>
  <c r="A665" i="6"/>
  <c r="A664" i="6"/>
  <c r="A663" i="6"/>
  <c r="A662" i="6"/>
  <c r="A661" i="6"/>
  <c r="A660" i="6"/>
  <c r="A659" i="6"/>
  <c r="A658" i="6"/>
  <c r="A657" i="6"/>
  <c r="A656" i="6"/>
  <c r="A655" i="6"/>
  <c r="A654" i="6"/>
  <c r="A653" i="6"/>
  <c r="A652" i="6"/>
  <c r="A651" i="6"/>
  <c r="A650" i="6"/>
  <c r="A649" i="6"/>
  <c r="A648" i="6"/>
  <c r="A647" i="6"/>
  <c r="A646" i="6"/>
  <c r="A645" i="6"/>
  <c r="A644" i="6"/>
  <c r="A643" i="6"/>
  <c r="A642" i="6"/>
  <c r="A641" i="6"/>
  <c r="A640" i="6"/>
  <c r="A639" i="6"/>
  <c r="A638" i="6"/>
  <c r="A637" i="6"/>
  <c r="A636" i="6"/>
  <c r="A635" i="6"/>
  <c r="A634" i="6"/>
  <c r="A633" i="6"/>
  <c r="A632" i="6"/>
  <c r="A631" i="6"/>
  <c r="A630" i="6"/>
  <c r="A629" i="6"/>
  <c r="A628" i="6"/>
  <c r="A627" i="6"/>
  <c r="A626" i="6"/>
  <c r="A625" i="6"/>
  <c r="A624" i="6"/>
  <c r="A623" i="6"/>
  <c r="A622" i="6"/>
  <c r="A621" i="6"/>
  <c r="A620" i="6"/>
  <c r="A619" i="6"/>
  <c r="A618" i="6"/>
  <c r="A617" i="6"/>
  <c r="A616" i="6"/>
  <c r="A615" i="6"/>
  <c r="A614" i="6"/>
  <c r="A613" i="6"/>
  <c r="A612" i="6"/>
  <c r="A611" i="6"/>
  <c r="A610" i="6"/>
  <c r="A609" i="6"/>
  <c r="A608" i="6"/>
  <c r="A607" i="6"/>
  <c r="A606" i="6"/>
  <c r="A605" i="6"/>
  <c r="A604" i="6"/>
  <c r="A603" i="6"/>
  <c r="A602" i="6"/>
  <c r="A601" i="6"/>
  <c r="A600" i="6"/>
  <c r="A599" i="6"/>
  <c r="A598" i="6"/>
  <c r="A597" i="6"/>
  <c r="A596" i="6"/>
  <c r="A595" i="6"/>
  <c r="A594" i="6"/>
  <c r="A593" i="6"/>
  <c r="A592" i="6"/>
  <c r="A591" i="6"/>
  <c r="A590" i="6"/>
  <c r="A589" i="6"/>
  <c r="A588" i="6"/>
  <c r="A587" i="6"/>
  <c r="A586" i="6"/>
  <c r="A585" i="6"/>
  <c r="A584" i="6"/>
  <c r="A583" i="6"/>
  <c r="A582" i="6"/>
  <c r="A581" i="6"/>
  <c r="A580" i="6"/>
  <c r="A579" i="6"/>
  <c r="A578" i="6"/>
  <c r="A577" i="6"/>
  <c r="A576" i="6"/>
  <c r="A575" i="6"/>
  <c r="A574" i="6"/>
  <c r="A573" i="6"/>
  <c r="A572" i="6"/>
  <c r="A571" i="6"/>
  <c r="A570" i="6"/>
  <c r="A569" i="6"/>
  <c r="A568" i="6"/>
  <c r="A567" i="6"/>
  <c r="A566" i="6"/>
  <c r="A565" i="6"/>
  <c r="A564" i="6"/>
  <c r="A563" i="6"/>
  <c r="A562" i="6"/>
  <c r="A561" i="6"/>
  <c r="A560" i="6"/>
  <c r="A559" i="6"/>
  <c r="A558" i="6"/>
  <c r="A557" i="6"/>
  <c r="A556" i="6"/>
  <c r="A555" i="6"/>
  <c r="A554" i="6"/>
  <c r="A553" i="6"/>
  <c r="A552" i="6"/>
  <c r="A551" i="6"/>
  <c r="A550" i="6"/>
  <c r="A549" i="6"/>
  <c r="A548" i="6"/>
  <c r="A547" i="6"/>
  <c r="A546" i="6"/>
  <c r="A545" i="6"/>
  <c r="A544" i="6"/>
  <c r="A543" i="6"/>
  <c r="A542" i="6"/>
  <c r="A541" i="6"/>
  <c r="A540" i="6"/>
  <c r="A539" i="6"/>
  <c r="A538" i="6"/>
  <c r="A537" i="6"/>
  <c r="A536" i="6"/>
  <c r="A535" i="6"/>
  <c r="A534" i="6"/>
  <c r="A533" i="6"/>
  <c r="A532" i="6"/>
  <c r="A531" i="6"/>
  <c r="A530" i="6"/>
  <c r="A529" i="6"/>
  <c r="A528" i="6"/>
  <c r="A527" i="6"/>
  <c r="A526" i="6"/>
  <c r="A525" i="6"/>
  <c r="A524" i="6"/>
  <c r="A523" i="6"/>
  <c r="A522" i="6"/>
  <c r="A521" i="6"/>
  <c r="A520" i="6"/>
  <c r="A519" i="6"/>
  <c r="A518" i="6"/>
  <c r="A517" i="6"/>
  <c r="A516" i="6"/>
  <c r="A515" i="6"/>
  <c r="A514" i="6"/>
  <c r="A513" i="6"/>
  <c r="A512" i="6"/>
  <c r="A511" i="6"/>
  <c r="A510" i="6"/>
  <c r="A509" i="6"/>
  <c r="A508" i="6"/>
  <c r="A507" i="6"/>
  <c r="A506" i="6"/>
  <c r="A505" i="6"/>
  <c r="A504" i="6"/>
  <c r="A503" i="6"/>
  <c r="A502" i="6"/>
  <c r="A501" i="6"/>
  <c r="A500" i="6"/>
  <c r="A499" i="6"/>
  <c r="A498" i="6"/>
  <c r="A497" i="6"/>
  <c r="A496" i="6"/>
  <c r="A495" i="6"/>
  <c r="A494" i="6"/>
  <c r="A493" i="6"/>
  <c r="A492" i="6"/>
  <c r="A491" i="6"/>
  <c r="A490" i="6"/>
  <c r="A489" i="6"/>
  <c r="A488" i="6"/>
  <c r="A487" i="6"/>
  <c r="A486" i="6"/>
  <c r="A485" i="6"/>
  <c r="A484" i="6"/>
  <c r="A483" i="6"/>
  <c r="A482" i="6"/>
  <c r="A481" i="6"/>
  <c r="A480" i="6"/>
  <c r="A479" i="6"/>
  <c r="A478" i="6"/>
  <c r="A477" i="6"/>
  <c r="A476" i="6"/>
  <c r="A475" i="6"/>
  <c r="A474" i="6"/>
  <c r="A473" i="6"/>
  <c r="A472" i="6"/>
  <c r="A471" i="6"/>
  <c r="A470" i="6"/>
  <c r="A469" i="6"/>
  <c r="A468" i="6"/>
  <c r="A467" i="6"/>
  <c r="A466" i="6"/>
  <c r="A465" i="6"/>
  <c r="A464" i="6"/>
  <c r="A463" i="6"/>
  <c r="A462" i="6"/>
  <c r="A461" i="6"/>
  <c r="A460" i="6"/>
  <c r="A459" i="6"/>
  <c r="A458" i="6"/>
  <c r="A457" i="6"/>
  <c r="A456" i="6"/>
  <c r="A455" i="6"/>
  <c r="A454" i="6"/>
  <c r="A453" i="6"/>
  <c r="A452" i="6"/>
  <c r="A451" i="6"/>
  <c r="A450" i="6"/>
  <c r="A449" i="6"/>
  <c r="A448" i="6"/>
  <c r="A447" i="6"/>
  <c r="A446" i="6"/>
  <c r="A445" i="6"/>
  <c r="A444" i="6"/>
  <c r="A443" i="6"/>
  <c r="A442" i="6"/>
  <c r="A441" i="6"/>
  <c r="A440" i="6"/>
  <c r="A439" i="6"/>
  <c r="A438" i="6"/>
  <c r="A437" i="6"/>
  <c r="A436" i="6"/>
  <c r="A435" i="6"/>
  <c r="A434" i="6"/>
  <c r="A433" i="6"/>
  <c r="A432" i="6"/>
  <c r="A431" i="6"/>
  <c r="A430" i="6"/>
  <c r="A429" i="6"/>
  <c r="A428" i="6"/>
  <c r="A427" i="6"/>
  <c r="A426" i="6"/>
  <c r="A425" i="6"/>
  <c r="A424" i="6"/>
  <c r="A423" i="6"/>
  <c r="A422" i="6"/>
  <c r="A421" i="6"/>
  <c r="A420" i="6"/>
  <c r="A419" i="6"/>
  <c r="A418" i="6"/>
  <c r="A417" i="6"/>
  <c r="A416" i="6"/>
  <c r="A415" i="6"/>
  <c r="A414" i="6"/>
  <c r="A413" i="6"/>
  <c r="A412" i="6"/>
  <c r="A411" i="6"/>
  <c r="A410" i="6"/>
  <c r="A409" i="6"/>
  <c r="A408" i="6"/>
  <c r="A407" i="6"/>
  <c r="A406" i="6"/>
  <c r="A405" i="6"/>
  <c r="A404" i="6"/>
  <c r="A403" i="6"/>
  <c r="A402" i="6"/>
  <c r="A401" i="6"/>
  <c r="A400" i="6"/>
  <c r="A399" i="6"/>
  <c r="A398" i="6"/>
  <c r="A397" i="6"/>
  <c r="A396" i="6"/>
  <c r="A395" i="6"/>
  <c r="A394" i="6"/>
  <c r="A393" i="6"/>
  <c r="A392" i="6"/>
  <c r="A391" i="6"/>
  <c r="A390" i="6"/>
  <c r="A389" i="6"/>
  <c r="A388" i="6"/>
  <c r="A387" i="6"/>
  <c r="A386" i="6"/>
  <c r="A385" i="6"/>
  <c r="A384" i="6"/>
  <c r="A383" i="6"/>
  <c r="A382" i="6"/>
  <c r="A381" i="6"/>
  <c r="A380" i="6"/>
  <c r="A379" i="6"/>
  <c r="A378" i="6"/>
  <c r="A377" i="6"/>
  <c r="A376" i="6"/>
  <c r="A375" i="6"/>
  <c r="A374" i="6"/>
  <c r="A373" i="6"/>
  <c r="A372" i="6"/>
  <c r="A371" i="6"/>
  <c r="A370" i="6"/>
  <c r="A369" i="6"/>
  <c r="A368" i="6"/>
  <c r="A367" i="6"/>
  <c r="A366" i="6"/>
  <c r="A365" i="6"/>
  <c r="A364" i="6"/>
  <c r="A363" i="6"/>
  <c r="A362" i="6"/>
  <c r="A361" i="6"/>
  <c r="A360" i="6"/>
  <c r="A359" i="6"/>
  <c r="A358" i="6"/>
  <c r="A357" i="6"/>
  <c r="A356" i="6"/>
  <c r="A355" i="6"/>
  <c r="A354" i="6"/>
  <c r="A353" i="6"/>
  <c r="A352" i="6"/>
  <c r="A351" i="6"/>
  <c r="A350" i="6"/>
  <c r="A349" i="6"/>
  <c r="A348" i="6"/>
  <c r="A347" i="6"/>
  <c r="A346" i="6"/>
  <c r="A345" i="6"/>
  <c r="A344" i="6"/>
  <c r="A343" i="6"/>
  <c r="A342" i="6"/>
  <c r="A341" i="6"/>
  <c r="A340" i="6"/>
  <c r="A339" i="6"/>
  <c r="A338" i="6"/>
  <c r="A337" i="6"/>
  <c r="A336" i="6"/>
  <c r="A335" i="6"/>
  <c r="A334" i="6"/>
  <c r="A333" i="6"/>
  <c r="A332" i="6"/>
  <c r="A331" i="6"/>
  <c r="A330" i="6"/>
  <c r="A329" i="6"/>
  <c r="A328" i="6"/>
  <c r="A327" i="6"/>
  <c r="A326" i="6"/>
  <c r="A325" i="6"/>
  <c r="A324" i="6"/>
  <c r="A323" i="6"/>
  <c r="A322" i="6"/>
  <c r="A321" i="6"/>
  <c r="A320" i="6"/>
  <c r="A319" i="6"/>
  <c r="A318" i="6"/>
  <c r="A317" i="6"/>
  <c r="A316" i="6"/>
  <c r="A315" i="6"/>
  <c r="A314" i="6"/>
  <c r="A313" i="6"/>
  <c r="A312" i="6"/>
  <c r="A311" i="6"/>
  <c r="A310" i="6"/>
  <c r="A309" i="6"/>
  <c r="A308" i="6"/>
  <c r="A307" i="6"/>
  <c r="A306" i="6"/>
  <c r="A305" i="6"/>
  <c r="A304" i="6"/>
  <c r="A303" i="6"/>
  <c r="A302" i="6"/>
  <c r="A301" i="6"/>
  <c r="A300" i="6"/>
  <c r="A299" i="6"/>
  <c r="A298" i="6"/>
  <c r="A297" i="6"/>
  <c r="A296" i="6"/>
  <c r="A295" i="6"/>
  <c r="A294" i="6"/>
  <c r="A293" i="6"/>
  <c r="A292" i="6"/>
  <c r="A291" i="6"/>
  <c r="A290" i="6"/>
  <c r="A289" i="6"/>
  <c r="A288" i="6"/>
  <c r="A287" i="6"/>
  <c r="A286" i="6"/>
  <c r="A285" i="6"/>
  <c r="A284" i="6"/>
  <c r="A283" i="6"/>
  <c r="A282" i="6"/>
  <c r="A281" i="6"/>
  <c r="A280" i="6"/>
  <c r="A279" i="6"/>
  <c r="A278" i="6"/>
  <c r="A277" i="6"/>
  <c r="A276" i="6"/>
  <c r="A275" i="6"/>
  <c r="A274" i="6"/>
  <c r="A273" i="6"/>
  <c r="A272" i="6"/>
  <c r="A271" i="6"/>
  <c r="A270" i="6"/>
  <c r="A269" i="6"/>
  <c r="A268" i="6"/>
  <c r="A267" i="6"/>
  <c r="A266" i="6"/>
  <c r="A265" i="6"/>
  <c r="A264" i="6"/>
  <c r="A263" i="6"/>
  <c r="A262" i="6"/>
  <c r="A261" i="6"/>
  <c r="A260" i="6"/>
  <c r="A259" i="6"/>
  <c r="A258" i="6"/>
  <c r="A257" i="6"/>
  <c r="A256" i="6"/>
  <c r="A255" i="6"/>
  <c r="A254" i="6"/>
  <c r="A253" i="6"/>
  <c r="A252" i="6"/>
  <c r="A251" i="6"/>
  <c r="A250" i="6"/>
  <c r="A249" i="6"/>
  <c r="A248" i="6"/>
  <c r="A247" i="6"/>
  <c r="A246" i="6"/>
  <c r="A245" i="6"/>
  <c r="A244" i="6"/>
  <c r="A243" i="6"/>
  <c r="A242" i="6"/>
  <c r="A241" i="6"/>
  <c r="A240" i="6"/>
  <c r="A239" i="6"/>
  <c r="A238" i="6"/>
  <c r="A237" i="6"/>
  <c r="A236" i="6"/>
  <c r="A235" i="6"/>
  <c r="A234" i="6"/>
  <c r="A233" i="6"/>
  <c r="A232" i="6"/>
  <c r="A231" i="6"/>
  <c r="A230" i="6"/>
  <c r="A229" i="6"/>
  <c r="A228" i="6"/>
  <c r="A227" i="6"/>
  <c r="A226" i="6"/>
  <c r="A225" i="6"/>
  <c r="A224" i="6"/>
  <c r="A223" i="6"/>
  <c r="A222" i="6"/>
  <c r="A221" i="6"/>
  <c r="A220" i="6"/>
  <c r="A219" i="6"/>
  <c r="A218" i="6"/>
  <c r="A217" i="6"/>
  <c r="A216" i="6"/>
  <c r="A215" i="6"/>
  <c r="A214" i="6"/>
  <c r="A213" i="6"/>
  <c r="A212" i="6"/>
  <c r="A211" i="6"/>
  <c r="A210" i="6"/>
  <c r="A209" i="6"/>
  <c r="A208" i="6"/>
  <c r="A207" i="6"/>
  <c r="A206" i="6"/>
  <c r="A205" i="6"/>
  <c r="A204" i="6"/>
  <c r="A203" i="6"/>
  <c r="A202" i="6"/>
  <c r="A201" i="6"/>
  <c r="A200" i="6"/>
  <c r="A199" i="6"/>
  <c r="A198" i="6"/>
  <c r="A197" i="6"/>
  <c r="A196" i="6"/>
  <c r="A195" i="6"/>
  <c r="A194" i="6"/>
  <c r="A193" i="6"/>
  <c r="A192" i="6"/>
  <c r="A191" i="6"/>
  <c r="A190" i="6"/>
  <c r="A189" i="6"/>
  <c r="A188" i="6"/>
  <c r="A187" i="6"/>
  <c r="A186" i="6"/>
  <c r="A185" i="6"/>
  <c r="A184" i="6"/>
  <c r="A183" i="6"/>
  <c r="A182" i="6"/>
  <c r="A181" i="6"/>
  <c r="A180" i="6"/>
  <c r="A179" i="6"/>
  <c r="A178" i="6"/>
  <c r="A177" i="6"/>
  <c r="A176" i="6"/>
  <c r="A175" i="6"/>
  <c r="A174" i="6"/>
  <c r="A173" i="6"/>
  <c r="A172" i="6"/>
  <c r="A171" i="6"/>
  <c r="A170" i="6"/>
  <c r="A169" i="6"/>
  <c r="A168" i="6"/>
  <c r="A167" i="6"/>
  <c r="A166" i="6"/>
  <c r="A165" i="6"/>
  <c r="A164" i="6"/>
  <c r="A163" i="6"/>
  <c r="A162" i="6"/>
  <c r="A161" i="6"/>
  <c r="A160" i="6"/>
  <c r="A159" i="6"/>
  <c r="A158" i="6"/>
  <c r="A157" i="6"/>
  <c r="A156" i="6"/>
  <c r="A155" i="6"/>
  <c r="A154" i="6"/>
  <c r="A153" i="6"/>
  <c r="A152" i="6"/>
  <c r="A151" i="6"/>
  <c r="A150" i="6"/>
  <c r="A149" i="6"/>
  <c r="A148" i="6"/>
  <c r="A147" i="6"/>
  <c r="A146" i="6"/>
  <c r="A145" i="6"/>
  <c r="A144" i="6"/>
  <c r="A143" i="6"/>
  <c r="A142" i="6"/>
  <c r="A141" i="6"/>
  <c r="A140" i="6"/>
  <c r="A139" i="6"/>
  <c r="A138" i="6"/>
  <c r="A137" i="6"/>
  <c r="A136" i="6"/>
  <c r="A135" i="6"/>
  <c r="A134" i="6"/>
  <c r="A133" i="6"/>
  <c r="A132" i="6"/>
  <c r="A131" i="6"/>
  <c r="A130" i="6"/>
  <c r="A129" i="6"/>
  <c r="A128" i="6"/>
  <c r="A127" i="6"/>
  <c r="A126" i="6"/>
  <c r="A125" i="6"/>
  <c r="A124" i="6"/>
  <c r="A123" i="6"/>
  <c r="A122" i="6"/>
  <c r="A121" i="6"/>
  <c r="A120" i="6"/>
  <c r="A119" i="6"/>
  <c r="A118" i="6"/>
  <c r="A117" i="6"/>
  <c r="A116" i="6"/>
  <c r="A115" i="6"/>
  <c r="A114" i="6"/>
  <c r="A113" i="6"/>
  <c r="A112" i="6"/>
  <c r="A111" i="6"/>
  <c r="A110" i="6"/>
  <c r="A109" i="6"/>
  <c r="A108" i="6"/>
  <c r="A107" i="6"/>
  <c r="A106" i="6"/>
  <c r="A105" i="6"/>
  <c r="A104" i="6"/>
  <c r="A103" i="6"/>
  <c r="A102" i="6"/>
  <c r="A101" i="6"/>
  <c r="A100" i="6"/>
  <c r="A99" i="6"/>
  <c r="A98" i="6"/>
  <c r="A97" i="6"/>
  <c r="A96" i="6"/>
  <c r="A95" i="6"/>
  <c r="A94" i="6"/>
  <c r="A93" i="6"/>
  <c r="A92" i="6"/>
  <c r="A91" i="6"/>
  <c r="A90" i="6"/>
  <c r="A89" i="6"/>
  <c r="A88" i="6"/>
  <c r="A87" i="6"/>
  <c r="A86" i="6"/>
  <c r="A85" i="6"/>
  <c r="A84" i="6"/>
  <c r="A83" i="6"/>
  <c r="A82" i="6"/>
  <c r="A81" i="6"/>
  <c r="A80" i="6"/>
  <c r="A79" i="6"/>
  <c r="A78" i="6"/>
  <c r="A77" i="6"/>
  <c r="A76" i="6"/>
  <c r="A75" i="6"/>
  <c r="A74" i="6"/>
  <c r="A73" i="6"/>
  <c r="A72" i="6"/>
  <c r="A71" i="6"/>
  <c r="A70" i="6"/>
  <c r="A69" i="6"/>
  <c r="A68" i="6"/>
  <c r="A67" i="6"/>
  <c r="A66" i="6"/>
  <c r="A65" i="6"/>
  <c r="A64" i="6"/>
  <c r="A63" i="6"/>
  <c r="A62" i="6"/>
  <c r="A61" i="6"/>
  <c r="A60" i="6"/>
  <c r="A59" i="6"/>
  <c r="A58" i="6"/>
  <c r="A57" i="6"/>
  <c r="A56" i="6"/>
  <c r="A55" i="6"/>
  <c r="A54" i="6"/>
  <c r="A53" i="6"/>
  <c r="A52" i="6"/>
  <c r="A51" i="6"/>
  <c r="A50" i="6"/>
  <c r="A49" i="6"/>
  <c r="A48" i="6"/>
  <c r="A47" i="6"/>
  <c r="A46" i="6"/>
  <c r="A45" i="6"/>
  <c r="A44" i="6"/>
  <c r="A43" i="6"/>
  <c r="A42" i="6"/>
  <c r="A41" i="6"/>
  <c r="A40" i="6"/>
  <c r="A39" i="6"/>
  <c r="A38" i="6"/>
  <c r="A37" i="6"/>
  <c r="A36" i="6"/>
  <c r="A35" i="6"/>
  <c r="A34" i="6"/>
  <c r="A33" i="6"/>
  <c r="A32" i="6"/>
  <c r="A31" i="6"/>
  <c r="A30" i="6"/>
  <c r="A29" i="6"/>
  <c r="A28" i="6"/>
  <c r="A27" i="6"/>
  <c r="A26" i="6"/>
  <c r="A25" i="6"/>
  <c r="A24" i="6"/>
  <c r="A23" i="6"/>
  <c r="A22" i="6"/>
  <c r="A21" i="6"/>
  <c r="A20" i="6"/>
  <c r="A19" i="6"/>
  <c r="A18" i="6"/>
  <c r="A17" i="6"/>
  <c r="A16" i="6"/>
  <c r="A15" i="6"/>
  <c r="A14" i="6"/>
  <c r="A13" i="6"/>
  <c r="A12" i="6"/>
  <c r="A11" i="6"/>
  <c r="A10" i="6"/>
  <c r="A9" i="6"/>
  <c r="A8" i="6"/>
  <c r="A7" i="6"/>
  <c r="A6" i="6"/>
  <c r="A5" i="6"/>
  <c r="G504" i="5"/>
  <c r="G503" i="5"/>
  <c r="G502" i="5"/>
  <c r="G501" i="5"/>
  <c r="G500" i="5"/>
  <c r="G499" i="5"/>
  <c r="G498" i="5"/>
  <c r="G497" i="5"/>
  <c r="G496" i="5"/>
  <c r="G495" i="5"/>
  <c r="G494" i="5"/>
  <c r="G493" i="5"/>
  <c r="G492" i="5"/>
  <c r="G491" i="5"/>
  <c r="G490" i="5"/>
  <c r="G489" i="5"/>
  <c r="G488" i="5"/>
  <c r="G487" i="5"/>
  <c r="G486" i="5"/>
  <c r="G485" i="5"/>
  <c r="G484" i="5"/>
  <c r="G483" i="5"/>
  <c r="G482" i="5"/>
  <c r="G481" i="5"/>
  <c r="G480" i="5"/>
  <c r="G479" i="5"/>
  <c r="G478" i="5"/>
  <c r="G477" i="5"/>
  <c r="G476" i="5"/>
  <c r="G475" i="5"/>
  <c r="G474" i="5"/>
  <c r="G473" i="5"/>
  <c r="G472" i="5"/>
  <c r="G471" i="5"/>
  <c r="G470" i="5"/>
  <c r="G469" i="5"/>
  <c r="G468" i="5"/>
  <c r="G467" i="5"/>
  <c r="G466" i="5"/>
  <c r="G465" i="5"/>
  <c r="G464" i="5"/>
  <c r="G463" i="5"/>
  <c r="G462" i="5"/>
  <c r="G461" i="5"/>
  <c r="G460" i="5"/>
  <c r="G459" i="5"/>
  <c r="G458" i="5"/>
  <c r="G457" i="5"/>
  <c r="G456" i="5"/>
  <c r="G455" i="5"/>
  <c r="G454" i="5"/>
  <c r="G453" i="5"/>
  <c r="G452" i="5"/>
  <c r="G451" i="5"/>
  <c r="G450" i="5"/>
  <c r="G449" i="5"/>
  <c r="G448" i="5"/>
  <c r="G447" i="5"/>
  <c r="G446" i="5"/>
  <c r="G445" i="5"/>
  <c r="G444" i="5"/>
  <c r="G443" i="5"/>
  <c r="G442" i="5"/>
  <c r="G441" i="5"/>
  <c r="G440" i="5"/>
  <c r="G439" i="5"/>
  <c r="G438" i="5"/>
  <c r="G437" i="5"/>
  <c r="G436" i="5"/>
  <c r="G435" i="5"/>
  <c r="G434" i="5"/>
  <c r="G433" i="5"/>
  <c r="G432" i="5"/>
  <c r="G431" i="5"/>
  <c r="G430" i="5"/>
  <c r="G429" i="5"/>
  <c r="G428" i="5"/>
  <c r="G427" i="5"/>
  <c r="G426" i="5"/>
  <c r="G425" i="5"/>
  <c r="G424" i="5"/>
  <c r="G423" i="5"/>
  <c r="G422" i="5"/>
  <c r="G421" i="5"/>
  <c r="G420" i="5"/>
  <c r="G419" i="5"/>
  <c r="G418" i="5"/>
  <c r="G417" i="5"/>
  <c r="G416" i="5"/>
  <c r="G415" i="5"/>
  <c r="G414" i="5"/>
  <c r="G413" i="5"/>
  <c r="G412" i="5"/>
  <c r="G411" i="5"/>
  <c r="G410" i="5"/>
  <c r="G409" i="5"/>
  <c r="G408" i="5"/>
  <c r="G407" i="5"/>
  <c r="G406" i="5"/>
  <c r="G405" i="5"/>
  <c r="G404" i="5"/>
  <c r="G403" i="5"/>
  <c r="G402" i="5"/>
  <c r="G401" i="5"/>
  <c r="G400" i="5"/>
  <c r="G399" i="5"/>
  <c r="G398" i="5"/>
  <c r="G397" i="5"/>
  <c r="G396" i="5"/>
  <c r="G395" i="5"/>
  <c r="G394" i="5"/>
  <c r="G393" i="5"/>
  <c r="G392" i="5"/>
  <c r="G391" i="5"/>
  <c r="G390" i="5"/>
  <c r="G389" i="5"/>
  <c r="G388" i="5"/>
  <c r="G387" i="5"/>
  <c r="G386" i="5"/>
  <c r="G385" i="5"/>
  <c r="G384" i="5"/>
  <c r="G383" i="5"/>
  <c r="G382" i="5"/>
  <c r="G381" i="5"/>
  <c r="G380" i="5"/>
  <c r="G379" i="5"/>
  <c r="G378" i="5"/>
  <c r="G377" i="5"/>
  <c r="G376" i="5"/>
  <c r="G375" i="5"/>
  <c r="G374" i="5"/>
  <c r="G373" i="5"/>
  <c r="G372" i="5"/>
  <c r="G371" i="5"/>
  <c r="G370" i="5"/>
  <c r="G369" i="5"/>
  <c r="G368" i="5"/>
  <c r="G367" i="5"/>
  <c r="G366" i="5"/>
  <c r="G365" i="5"/>
  <c r="G364" i="5"/>
  <c r="G363" i="5"/>
  <c r="G362" i="5"/>
  <c r="G361" i="5"/>
  <c r="G360" i="5"/>
  <c r="G359" i="5"/>
  <c r="G358" i="5"/>
  <c r="G357" i="5"/>
  <c r="G356" i="5"/>
  <c r="G355" i="5"/>
  <c r="G354" i="5"/>
  <c r="G353" i="5"/>
  <c r="G352" i="5"/>
  <c r="G351" i="5"/>
  <c r="G350" i="5"/>
  <c r="G349" i="5"/>
  <c r="G348" i="5"/>
  <c r="G347" i="5"/>
  <c r="G346" i="5"/>
  <c r="G345" i="5"/>
  <c r="G344" i="5"/>
  <c r="G343" i="5"/>
  <c r="G342" i="5"/>
  <c r="G341" i="5"/>
  <c r="G340" i="5"/>
  <c r="G339" i="5"/>
  <c r="G338" i="5"/>
  <c r="G337" i="5"/>
  <c r="G336" i="5"/>
  <c r="G335" i="5"/>
  <c r="G334" i="5"/>
  <c r="G333" i="5"/>
  <c r="G332" i="5"/>
  <c r="G331" i="5"/>
  <c r="G330" i="5"/>
  <c r="G329" i="5"/>
  <c r="G328" i="5"/>
  <c r="G327" i="5"/>
  <c r="G326" i="5"/>
  <c r="G325" i="5"/>
  <c r="G324" i="5"/>
  <c r="G323" i="5"/>
  <c r="G322" i="5"/>
  <c r="G321" i="5"/>
  <c r="G320" i="5"/>
  <c r="G319" i="5"/>
  <c r="G318" i="5"/>
  <c r="G317" i="5"/>
  <c r="G316" i="5"/>
  <c r="G315" i="5"/>
  <c r="G314" i="5"/>
  <c r="G313" i="5"/>
  <c r="G312" i="5"/>
  <c r="G311" i="5"/>
  <c r="G310" i="5"/>
  <c r="G309" i="5"/>
  <c r="G308" i="5"/>
  <c r="G307" i="5"/>
  <c r="G306" i="5"/>
  <c r="G305" i="5"/>
  <c r="G304" i="5"/>
  <c r="G303" i="5"/>
  <c r="G302" i="5"/>
  <c r="G301" i="5"/>
  <c r="G300" i="5"/>
  <c r="G299" i="5"/>
  <c r="G298" i="5"/>
  <c r="G297" i="5"/>
  <c r="G296" i="5"/>
  <c r="G295" i="5"/>
  <c r="G294" i="5"/>
  <c r="G293" i="5"/>
  <c r="G292" i="5"/>
  <c r="G291" i="5"/>
  <c r="G290" i="5"/>
  <c r="G289" i="5"/>
  <c r="G288" i="5"/>
  <c r="G287" i="5"/>
  <c r="G286" i="5"/>
  <c r="G285" i="5"/>
  <c r="G284" i="5"/>
  <c r="G283" i="5"/>
  <c r="G282" i="5"/>
  <c r="G281" i="5"/>
  <c r="G280" i="5"/>
  <c r="G279" i="5"/>
  <c r="G278" i="5"/>
  <c r="G277" i="5"/>
  <c r="G276" i="5"/>
  <c r="G275" i="5"/>
  <c r="G274" i="5"/>
  <c r="G273" i="5"/>
  <c r="G272" i="5"/>
  <c r="G271" i="5"/>
  <c r="G270" i="5"/>
  <c r="G269" i="5"/>
  <c r="G268" i="5"/>
  <c r="G267" i="5"/>
  <c r="G266" i="5"/>
  <c r="G265" i="5"/>
  <c r="G264" i="5"/>
  <c r="G263" i="5"/>
  <c r="G262" i="5"/>
  <c r="G261" i="5"/>
  <c r="G260" i="5"/>
  <c r="G259" i="5"/>
  <c r="G258" i="5"/>
  <c r="G257" i="5"/>
  <c r="G256" i="5"/>
  <c r="G255" i="5"/>
  <c r="G254" i="5"/>
  <c r="G253" i="5"/>
  <c r="G252" i="5"/>
  <c r="G251" i="5"/>
  <c r="G250" i="5"/>
  <c r="G249" i="5"/>
  <c r="G248" i="5"/>
  <c r="G247" i="5"/>
  <c r="G246" i="5"/>
  <c r="G245" i="5"/>
  <c r="G244" i="5"/>
  <c r="G243" i="5"/>
  <c r="G242" i="5"/>
  <c r="G241" i="5"/>
  <c r="G240" i="5"/>
  <c r="G239" i="5"/>
  <c r="G238" i="5"/>
  <c r="G237" i="5"/>
  <c r="G236" i="5"/>
  <c r="G235" i="5"/>
  <c r="G234" i="5"/>
  <c r="G233" i="5"/>
  <c r="G232" i="5"/>
  <c r="G231" i="5"/>
  <c r="G230" i="5"/>
  <c r="G229" i="5"/>
  <c r="G228" i="5"/>
  <c r="G227" i="5"/>
  <c r="G226" i="5"/>
  <c r="G225" i="5"/>
  <c r="G224" i="5"/>
  <c r="G223" i="5"/>
  <c r="G222" i="5"/>
  <c r="G221" i="5"/>
  <c r="G220" i="5"/>
  <c r="G219" i="5"/>
  <c r="G218" i="5"/>
  <c r="G217" i="5"/>
  <c r="G216" i="5"/>
  <c r="G215" i="5"/>
  <c r="G214" i="5"/>
  <c r="G213" i="5"/>
  <c r="G212" i="5"/>
  <c r="G211" i="5"/>
  <c r="G210" i="5"/>
  <c r="G209" i="5"/>
  <c r="G208" i="5"/>
  <c r="G207" i="5"/>
  <c r="G206" i="5"/>
  <c r="G205" i="5"/>
  <c r="G204" i="5"/>
  <c r="G203" i="5"/>
  <c r="G202" i="5"/>
  <c r="G201" i="5"/>
  <c r="G200" i="5"/>
  <c r="G199" i="5"/>
  <c r="G198" i="5"/>
  <c r="G197" i="5"/>
  <c r="G196" i="5"/>
  <c r="G195" i="5"/>
  <c r="G194" i="5"/>
  <c r="G193" i="5"/>
  <c r="G192" i="5"/>
  <c r="G191" i="5"/>
  <c r="G190" i="5"/>
  <c r="G189" i="5"/>
  <c r="G188" i="5"/>
  <c r="G187" i="5"/>
  <c r="G186" i="5"/>
  <c r="G185" i="5"/>
  <c r="G184" i="5"/>
  <c r="G183" i="5"/>
  <c r="G182" i="5"/>
  <c r="G181" i="5"/>
  <c r="G180" i="5"/>
  <c r="G179" i="5"/>
  <c r="G178" i="5"/>
  <c r="G177" i="5"/>
  <c r="G176" i="5"/>
  <c r="G175" i="5"/>
  <c r="G174" i="5"/>
  <c r="G173" i="5"/>
  <c r="G172" i="5"/>
  <c r="G171" i="5"/>
  <c r="G170" i="5"/>
  <c r="G169" i="5"/>
  <c r="G168" i="5"/>
  <c r="G167" i="5"/>
  <c r="G166" i="5"/>
  <c r="G165" i="5"/>
  <c r="G164" i="5"/>
  <c r="G163" i="5"/>
  <c r="G162" i="5"/>
  <c r="G161" i="5"/>
  <c r="G160" i="5"/>
  <c r="G159" i="5"/>
  <c r="G158" i="5"/>
  <c r="G157" i="5"/>
  <c r="G156" i="5"/>
  <c r="G155" i="5"/>
  <c r="G154" i="5"/>
  <c r="G153" i="5"/>
  <c r="G152" i="5"/>
  <c r="G151" i="5"/>
  <c r="G150" i="5"/>
  <c r="G149" i="5"/>
  <c r="G148" i="5"/>
  <c r="G147" i="5"/>
  <c r="G146" i="5"/>
  <c r="G145" i="5"/>
  <c r="G144" i="5"/>
  <c r="G143" i="5"/>
  <c r="G142" i="5"/>
  <c r="G141" i="5"/>
  <c r="G140" i="5"/>
  <c r="G139" i="5"/>
  <c r="G138" i="5"/>
  <c r="G137" i="5"/>
  <c r="G136" i="5"/>
  <c r="G135" i="5"/>
  <c r="G134" i="5"/>
  <c r="G133" i="5"/>
  <c r="G132" i="5"/>
  <c r="G131" i="5"/>
  <c r="G130" i="5"/>
  <c r="G129" i="5"/>
  <c r="G128" i="5"/>
  <c r="G127" i="5"/>
  <c r="G126" i="5"/>
  <c r="G125" i="5"/>
  <c r="G124" i="5"/>
  <c r="G123" i="5"/>
  <c r="G122" i="5"/>
  <c r="G121" i="5"/>
  <c r="G120" i="5"/>
  <c r="G119" i="5"/>
  <c r="G118" i="5"/>
  <c r="G117" i="5"/>
  <c r="G116" i="5"/>
  <c r="G115" i="5"/>
  <c r="G114" i="5"/>
  <c r="G113" i="5"/>
  <c r="G112" i="5"/>
  <c r="G111" i="5"/>
  <c r="G110" i="5"/>
  <c r="G109" i="5"/>
  <c r="G108" i="5"/>
  <c r="G107" i="5"/>
  <c r="G106" i="5"/>
  <c r="G105" i="5"/>
  <c r="G104" i="5"/>
  <c r="G103" i="5"/>
  <c r="G102" i="5"/>
  <c r="G101" i="5"/>
  <c r="G100" i="5"/>
  <c r="G99" i="5"/>
  <c r="G98" i="5"/>
  <c r="G97" i="5"/>
  <c r="G96" i="5"/>
  <c r="G95" i="5"/>
  <c r="G94" i="5"/>
  <c r="G93" i="5"/>
  <c r="G92" i="5"/>
  <c r="G91" i="5"/>
  <c r="G90" i="5"/>
  <c r="G89" i="5"/>
  <c r="G88" i="5"/>
  <c r="G87" i="5"/>
  <c r="G86" i="5"/>
  <c r="G85" i="5"/>
  <c r="G84" i="5"/>
  <c r="G83" i="5"/>
  <c r="G82" i="5"/>
  <c r="G81" i="5"/>
  <c r="G80" i="5"/>
  <c r="G79" i="5"/>
  <c r="G78" i="5"/>
  <c r="G77" i="5"/>
  <c r="G76" i="5"/>
  <c r="G75" i="5"/>
  <c r="G74" i="5"/>
  <c r="G73" i="5"/>
  <c r="G72" i="5"/>
  <c r="G71" i="5"/>
  <c r="G70" i="5"/>
  <c r="G69" i="5"/>
  <c r="G68" i="5"/>
  <c r="G67" i="5"/>
  <c r="G66" i="5"/>
  <c r="G65" i="5"/>
  <c r="G64" i="5"/>
  <c r="G63" i="5"/>
  <c r="G62" i="5"/>
  <c r="G61" i="5"/>
  <c r="G60" i="5"/>
  <c r="G59" i="5"/>
  <c r="G58" i="5"/>
  <c r="G57" i="5"/>
  <c r="G56" i="5"/>
  <c r="G55" i="5"/>
  <c r="G54" i="5"/>
  <c r="G53" i="5"/>
  <c r="G52" i="5"/>
  <c r="G51" i="5"/>
  <c r="G50" i="5"/>
  <c r="G49" i="5"/>
  <c r="G48" i="5"/>
  <c r="G47" i="5"/>
  <c r="G46" i="5"/>
  <c r="G45" i="5"/>
  <c r="G44" i="5"/>
  <c r="G43" i="5"/>
  <c r="G42" i="5"/>
  <c r="G41" i="5"/>
  <c r="G40" i="5"/>
  <c r="G39" i="5"/>
  <c r="G38" i="5"/>
  <c r="G37" i="5"/>
  <c r="G36" i="5"/>
  <c r="G35" i="5"/>
  <c r="G34" i="5"/>
  <c r="G33" i="5"/>
  <c r="G32" i="5"/>
  <c r="G31" i="5"/>
  <c r="G30" i="5"/>
  <c r="G29" i="5"/>
  <c r="G28" i="5"/>
  <c r="G27" i="5"/>
  <c r="G26" i="5"/>
  <c r="G25" i="5"/>
  <c r="G24" i="5"/>
  <c r="G23" i="5"/>
  <c r="G22" i="5"/>
  <c r="G21" i="5"/>
  <c r="G20" i="5"/>
  <c r="G19" i="5"/>
  <c r="G18" i="5"/>
  <c r="G17" i="5"/>
  <c r="G16" i="5"/>
  <c r="G15" i="5"/>
  <c r="G14" i="5"/>
  <c r="G13" i="5"/>
  <c r="G12" i="5"/>
  <c r="G11" i="5"/>
  <c r="G10" i="5"/>
  <c r="G9" i="5"/>
  <c r="G8" i="5"/>
  <c r="G7" i="5"/>
  <c r="G6" i="5"/>
  <c r="G5" i="5"/>
  <c r="G1003" i="4"/>
  <c r="G1002" i="4"/>
  <c r="G1001" i="4"/>
  <c r="G1000" i="4"/>
  <c r="G999" i="4"/>
  <c r="G998" i="4"/>
  <c r="G997" i="4"/>
  <c r="G996" i="4"/>
  <c r="G995" i="4"/>
  <c r="G994" i="4"/>
  <c r="G993" i="4"/>
  <c r="G992" i="4"/>
  <c r="G991" i="4"/>
  <c r="G990" i="4"/>
  <c r="G989" i="4"/>
  <c r="G988" i="4"/>
  <c r="G987" i="4"/>
  <c r="G986" i="4"/>
  <c r="G985" i="4"/>
  <c r="G984" i="4"/>
  <c r="G983" i="4"/>
  <c r="G982" i="4"/>
  <c r="G981" i="4"/>
  <c r="G980" i="4"/>
  <c r="G979" i="4"/>
  <c r="G978" i="4"/>
  <c r="G977" i="4"/>
  <c r="G976" i="4"/>
  <c r="G975" i="4"/>
  <c r="G974" i="4"/>
  <c r="G973" i="4"/>
  <c r="G972" i="4"/>
  <c r="G971" i="4"/>
  <c r="G970" i="4"/>
  <c r="G969" i="4"/>
  <c r="G968" i="4"/>
  <c r="G967" i="4"/>
  <c r="G966" i="4"/>
  <c r="G965" i="4"/>
  <c r="G964" i="4"/>
  <c r="G963" i="4"/>
  <c r="G962" i="4"/>
  <c r="G961" i="4"/>
  <c r="G960" i="4"/>
  <c r="G959" i="4"/>
  <c r="G958" i="4"/>
  <c r="G957" i="4"/>
  <c r="G956" i="4"/>
  <c r="G955" i="4"/>
  <c r="G954" i="4"/>
  <c r="G953" i="4"/>
  <c r="G952" i="4"/>
  <c r="G951" i="4"/>
  <c r="G950" i="4"/>
  <c r="G949" i="4"/>
  <c r="G948" i="4"/>
  <c r="G947" i="4"/>
  <c r="G946" i="4"/>
  <c r="G945" i="4"/>
  <c r="G944" i="4"/>
  <c r="G943" i="4"/>
  <c r="G942" i="4"/>
  <c r="G941" i="4"/>
  <c r="G940" i="4"/>
  <c r="G939" i="4"/>
  <c r="G938" i="4"/>
  <c r="G937" i="4"/>
  <c r="G936" i="4"/>
  <c r="G935" i="4"/>
  <c r="G934" i="4"/>
  <c r="G933" i="4"/>
  <c r="G932" i="4"/>
  <c r="G931" i="4"/>
  <c r="G930" i="4"/>
  <c r="G929" i="4"/>
  <c r="G928" i="4"/>
  <c r="G927" i="4"/>
  <c r="G926" i="4"/>
  <c r="G925" i="4"/>
  <c r="G924" i="4"/>
  <c r="G923" i="4"/>
  <c r="G922" i="4"/>
  <c r="G921" i="4"/>
  <c r="G920" i="4"/>
  <c r="G919" i="4"/>
  <c r="G918" i="4"/>
  <c r="G917" i="4"/>
  <c r="G916" i="4"/>
  <c r="G915" i="4"/>
  <c r="G914" i="4"/>
  <c r="G913" i="4"/>
  <c r="G912" i="4"/>
  <c r="G911" i="4"/>
  <c r="G910" i="4"/>
  <c r="G909" i="4"/>
  <c r="G908" i="4"/>
  <c r="G907" i="4"/>
  <c r="G906" i="4"/>
  <c r="G905" i="4"/>
  <c r="G904" i="4"/>
  <c r="G903" i="4"/>
  <c r="G902" i="4"/>
  <c r="G901" i="4"/>
  <c r="G900" i="4"/>
  <c r="G899" i="4"/>
  <c r="G898" i="4"/>
  <c r="G897" i="4"/>
  <c r="G896" i="4"/>
  <c r="G895" i="4"/>
  <c r="G894" i="4"/>
  <c r="G893" i="4"/>
  <c r="G892" i="4"/>
  <c r="G891" i="4"/>
  <c r="G890" i="4"/>
  <c r="G889" i="4"/>
  <c r="G888" i="4"/>
  <c r="G887" i="4"/>
  <c r="G886" i="4"/>
  <c r="G885" i="4"/>
  <c r="G884" i="4"/>
  <c r="G883" i="4"/>
  <c r="G882" i="4"/>
  <c r="G881" i="4"/>
  <c r="G880" i="4"/>
  <c r="G879" i="4"/>
  <c r="G878" i="4"/>
  <c r="G877" i="4"/>
  <c r="G876" i="4"/>
  <c r="G875" i="4"/>
  <c r="G874" i="4"/>
  <c r="G873" i="4"/>
  <c r="G872" i="4"/>
  <c r="G871" i="4"/>
  <c r="G870" i="4"/>
  <c r="G869" i="4"/>
  <c r="G868" i="4"/>
  <c r="G867" i="4"/>
  <c r="G866" i="4"/>
  <c r="G865" i="4"/>
  <c r="G864" i="4"/>
  <c r="G863" i="4"/>
  <c r="G862" i="4"/>
  <c r="G861" i="4"/>
  <c r="G860" i="4"/>
  <c r="G859" i="4"/>
  <c r="G858" i="4"/>
  <c r="G857" i="4"/>
  <c r="G856" i="4"/>
  <c r="G855" i="4"/>
  <c r="G854" i="4"/>
  <c r="G853" i="4"/>
  <c r="G852" i="4"/>
  <c r="G851" i="4"/>
  <c r="G850" i="4"/>
  <c r="G849" i="4"/>
  <c r="G848" i="4"/>
  <c r="G847" i="4"/>
  <c r="G846" i="4"/>
  <c r="G845" i="4"/>
  <c r="G844" i="4"/>
  <c r="G843" i="4"/>
  <c r="G842" i="4"/>
  <c r="G841" i="4"/>
  <c r="G840" i="4"/>
  <c r="G839" i="4"/>
  <c r="G838" i="4"/>
  <c r="G837" i="4"/>
  <c r="G836" i="4"/>
  <c r="G835" i="4"/>
  <c r="G834" i="4"/>
  <c r="G833" i="4"/>
  <c r="G832" i="4"/>
  <c r="G831" i="4"/>
  <c r="G830" i="4"/>
  <c r="G829" i="4"/>
  <c r="G828" i="4"/>
  <c r="G827" i="4"/>
  <c r="G826" i="4"/>
  <c r="G825" i="4"/>
  <c r="G824" i="4"/>
  <c r="G823" i="4"/>
  <c r="G822" i="4"/>
  <c r="G821" i="4"/>
  <c r="G820" i="4"/>
  <c r="G819" i="4"/>
  <c r="G818" i="4"/>
  <c r="G817" i="4"/>
  <c r="G816" i="4"/>
  <c r="G815" i="4"/>
  <c r="G814" i="4"/>
  <c r="G813" i="4"/>
  <c r="G812" i="4"/>
  <c r="G811" i="4"/>
  <c r="G810" i="4"/>
  <c r="G809" i="4"/>
  <c r="G808" i="4"/>
  <c r="G807" i="4"/>
  <c r="G806" i="4"/>
  <c r="G805" i="4"/>
  <c r="G804" i="4"/>
  <c r="G803" i="4"/>
  <c r="G802" i="4"/>
  <c r="G801" i="4"/>
  <c r="G800" i="4"/>
  <c r="G799" i="4"/>
  <c r="G798" i="4"/>
  <c r="G797" i="4"/>
  <c r="G796" i="4"/>
  <c r="G795" i="4"/>
  <c r="G794" i="4"/>
  <c r="G793" i="4"/>
  <c r="G792" i="4"/>
  <c r="G791" i="4"/>
  <c r="G790" i="4"/>
  <c r="G789" i="4"/>
  <c r="G788" i="4"/>
  <c r="G787" i="4"/>
  <c r="G786" i="4"/>
  <c r="G785" i="4"/>
  <c r="G784" i="4"/>
  <c r="G783" i="4"/>
  <c r="G782" i="4"/>
  <c r="G781" i="4"/>
  <c r="G780" i="4"/>
  <c r="G779" i="4"/>
  <c r="G778" i="4"/>
  <c r="G777" i="4"/>
  <c r="G776" i="4"/>
  <c r="G775" i="4"/>
  <c r="G774" i="4"/>
  <c r="G773" i="4"/>
  <c r="G772" i="4"/>
  <c r="G771" i="4"/>
  <c r="G770" i="4"/>
  <c r="G769" i="4"/>
  <c r="G768" i="4"/>
  <c r="G767" i="4"/>
  <c r="G766" i="4"/>
  <c r="G765" i="4"/>
  <c r="G764" i="4"/>
  <c r="G763" i="4"/>
  <c r="G762" i="4"/>
  <c r="G761" i="4"/>
  <c r="G760" i="4"/>
  <c r="G759" i="4"/>
  <c r="G758" i="4"/>
  <c r="G757" i="4"/>
  <c r="G756" i="4"/>
  <c r="G755" i="4"/>
  <c r="G754" i="4"/>
  <c r="G753" i="4"/>
  <c r="G752" i="4"/>
  <c r="G751" i="4"/>
  <c r="G750" i="4"/>
  <c r="G749" i="4"/>
  <c r="G748" i="4"/>
  <c r="G747" i="4"/>
  <c r="G746" i="4"/>
  <c r="G745" i="4"/>
  <c r="G744" i="4"/>
  <c r="G743" i="4"/>
  <c r="G742" i="4"/>
  <c r="G741" i="4"/>
  <c r="G740" i="4"/>
  <c r="G739" i="4"/>
  <c r="G738" i="4"/>
  <c r="G737" i="4"/>
  <c r="G736" i="4"/>
  <c r="G735" i="4"/>
  <c r="G734" i="4"/>
  <c r="G733" i="4"/>
  <c r="G732" i="4"/>
  <c r="G731" i="4"/>
  <c r="G730" i="4"/>
  <c r="G729" i="4"/>
  <c r="G728" i="4"/>
  <c r="G727" i="4"/>
  <c r="G726" i="4"/>
  <c r="G725" i="4"/>
  <c r="G724" i="4"/>
  <c r="G723" i="4"/>
  <c r="G722" i="4"/>
  <c r="G721" i="4"/>
  <c r="G720" i="4"/>
  <c r="G719" i="4"/>
  <c r="G718" i="4"/>
  <c r="G717" i="4"/>
  <c r="G716" i="4"/>
  <c r="G715" i="4"/>
  <c r="G714" i="4"/>
  <c r="G713" i="4"/>
  <c r="G712" i="4"/>
  <c r="G711" i="4"/>
  <c r="G710" i="4"/>
  <c r="G709" i="4"/>
  <c r="G708" i="4"/>
  <c r="G707" i="4"/>
  <c r="G706" i="4"/>
  <c r="G705" i="4"/>
  <c r="G704" i="4"/>
  <c r="G703" i="4"/>
  <c r="G702" i="4"/>
  <c r="G701" i="4"/>
  <c r="G700" i="4"/>
  <c r="G699" i="4"/>
  <c r="G698" i="4"/>
  <c r="G697" i="4"/>
  <c r="G696" i="4"/>
  <c r="G695" i="4"/>
  <c r="G694" i="4"/>
  <c r="G693" i="4"/>
  <c r="G692" i="4"/>
  <c r="G691" i="4"/>
  <c r="G690" i="4"/>
  <c r="G689" i="4"/>
  <c r="G688" i="4"/>
  <c r="G687" i="4"/>
  <c r="G686" i="4"/>
  <c r="G685" i="4"/>
  <c r="G684" i="4"/>
  <c r="G683" i="4"/>
  <c r="G682" i="4"/>
  <c r="G681" i="4"/>
  <c r="G680" i="4"/>
  <c r="G679" i="4"/>
  <c r="G678" i="4"/>
  <c r="G677" i="4"/>
  <c r="G676" i="4"/>
  <c r="G675" i="4"/>
  <c r="G674" i="4"/>
  <c r="G673" i="4"/>
  <c r="G672" i="4"/>
  <c r="G671" i="4"/>
  <c r="G670" i="4"/>
  <c r="G669" i="4"/>
  <c r="G668" i="4"/>
  <c r="G667" i="4"/>
  <c r="G666" i="4"/>
  <c r="G665" i="4"/>
  <c r="G664" i="4"/>
  <c r="G663" i="4"/>
  <c r="G662" i="4"/>
  <c r="G661" i="4"/>
  <c r="G660" i="4"/>
  <c r="G659" i="4"/>
  <c r="G658" i="4"/>
  <c r="G657" i="4"/>
  <c r="G656" i="4"/>
  <c r="G655" i="4"/>
  <c r="G654" i="4"/>
  <c r="G653" i="4"/>
  <c r="G652" i="4"/>
  <c r="G651" i="4"/>
  <c r="G650" i="4"/>
  <c r="G649" i="4"/>
  <c r="G648" i="4"/>
  <c r="G647" i="4"/>
  <c r="G646" i="4"/>
  <c r="G645" i="4"/>
  <c r="G644" i="4"/>
  <c r="G643" i="4"/>
  <c r="G642" i="4"/>
  <c r="G641" i="4"/>
  <c r="G640" i="4"/>
  <c r="G639" i="4"/>
  <c r="G638" i="4"/>
  <c r="G637" i="4"/>
  <c r="G636" i="4"/>
  <c r="G635" i="4"/>
  <c r="G634" i="4"/>
  <c r="G633" i="4"/>
  <c r="G632" i="4"/>
  <c r="G631" i="4"/>
  <c r="G630" i="4"/>
  <c r="G629" i="4"/>
  <c r="G628" i="4"/>
  <c r="G627" i="4"/>
  <c r="G626" i="4"/>
  <c r="G625" i="4"/>
  <c r="G624" i="4"/>
  <c r="G623" i="4"/>
  <c r="G622" i="4"/>
  <c r="G621" i="4"/>
  <c r="G620" i="4"/>
  <c r="G619" i="4"/>
  <c r="G618" i="4"/>
  <c r="G617" i="4"/>
  <c r="G616" i="4"/>
  <c r="G615" i="4"/>
  <c r="G614" i="4"/>
  <c r="G613" i="4"/>
  <c r="G612" i="4"/>
  <c r="G611" i="4"/>
  <c r="G610" i="4"/>
  <c r="G609" i="4"/>
  <c r="G608" i="4"/>
  <c r="G607" i="4"/>
  <c r="G606" i="4"/>
  <c r="G605" i="4"/>
  <c r="G604" i="4"/>
  <c r="G603" i="4"/>
  <c r="G602" i="4"/>
  <c r="G601" i="4"/>
  <c r="G600" i="4"/>
  <c r="G599" i="4"/>
  <c r="G598" i="4"/>
  <c r="G597" i="4"/>
  <c r="G596" i="4"/>
  <c r="G595" i="4"/>
  <c r="G594" i="4"/>
  <c r="G593" i="4"/>
  <c r="G592" i="4"/>
  <c r="G591" i="4"/>
  <c r="G590" i="4"/>
  <c r="G589" i="4"/>
  <c r="G588" i="4"/>
  <c r="G587" i="4"/>
  <c r="G586" i="4"/>
  <c r="G585" i="4"/>
  <c r="G584" i="4"/>
  <c r="G583" i="4"/>
  <c r="G582" i="4"/>
  <c r="G581" i="4"/>
  <c r="G580" i="4"/>
  <c r="G579" i="4"/>
  <c r="G578" i="4"/>
  <c r="G577" i="4"/>
  <c r="G576" i="4"/>
  <c r="G575" i="4"/>
  <c r="G574" i="4"/>
  <c r="G573" i="4"/>
  <c r="G572" i="4"/>
  <c r="G571" i="4"/>
  <c r="G570" i="4"/>
  <c r="G569" i="4"/>
  <c r="G568" i="4"/>
  <c r="G567" i="4"/>
  <c r="G566" i="4"/>
  <c r="G565" i="4"/>
  <c r="G564" i="4"/>
  <c r="G563" i="4"/>
  <c r="G562" i="4"/>
  <c r="G561" i="4"/>
  <c r="G560" i="4"/>
  <c r="G559" i="4"/>
  <c r="G558" i="4"/>
  <c r="G557" i="4"/>
  <c r="G556" i="4"/>
  <c r="G555" i="4"/>
  <c r="G554" i="4"/>
  <c r="G553" i="4"/>
  <c r="G552" i="4"/>
  <c r="G551" i="4"/>
  <c r="G550" i="4"/>
  <c r="G549" i="4"/>
  <c r="G548" i="4"/>
  <c r="G547" i="4"/>
  <c r="G546" i="4"/>
  <c r="G545" i="4"/>
  <c r="G544" i="4"/>
  <c r="G543" i="4"/>
  <c r="G542" i="4"/>
  <c r="G541" i="4"/>
  <c r="G540" i="4"/>
  <c r="G539" i="4"/>
  <c r="G538" i="4"/>
  <c r="G537" i="4"/>
  <c r="G536" i="4"/>
  <c r="G535" i="4"/>
  <c r="G534" i="4"/>
  <c r="G533" i="4"/>
  <c r="G532" i="4"/>
  <c r="G531" i="4"/>
  <c r="G530" i="4"/>
  <c r="G529" i="4"/>
  <c r="G528" i="4"/>
  <c r="G527" i="4"/>
  <c r="G526" i="4"/>
  <c r="G525" i="4"/>
  <c r="G524" i="4"/>
  <c r="G523" i="4"/>
  <c r="G522" i="4"/>
  <c r="G521" i="4"/>
  <c r="G520" i="4"/>
  <c r="G519" i="4"/>
  <c r="G518" i="4"/>
  <c r="G517" i="4"/>
  <c r="G516" i="4"/>
  <c r="G515" i="4"/>
  <c r="G514" i="4"/>
  <c r="G513" i="4"/>
  <c r="G512" i="4"/>
  <c r="G511" i="4"/>
  <c r="G510" i="4"/>
  <c r="G509" i="4"/>
  <c r="G508" i="4"/>
  <c r="G507" i="4"/>
  <c r="G506" i="4"/>
  <c r="G505" i="4"/>
  <c r="G504" i="4"/>
  <c r="G503" i="4"/>
  <c r="G502" i="4"/>
  <c r="G501" i="4"/>
  <c r="G500" i="4"/>
  <c r="G499" i="4"/>
  <c r="G498" i="4"/>
  <c r="G497" i="4"/>
  <c r="G496" i="4"/>
  <c r="G495" i="4"/>
  <c r="G494" i="4"/>
  <c r="G493" i="4"/>
  <c r="G492" i="4"/>
  <c r="G491" i="4"/>
  <c r="G490" i="4"/>
  <c r="G489" i="4"/>
  <c r="G488" i="4"/>
  <c r="G487" i="4"/>
  <c r="G486" i="4"/>
  <c r="G485" i="4"/>
  <c r="G484" i="4"/>
  <c r="G483" i="4"/>
  <c r="G482" i="4"/>
  <c r="G481" i="4"/>
  <c r="G480" i="4"/>
  <c r="G479" i="4"/>
  <c r="G478" i="4"/>
  <c r="G477" i="4"/>
  <c r="G476" i="4"/>
  <c r="G475" i="4"/>
  <c r="G474" i="4"/>
  <c r="G473" i="4"/>
  <c r="G472" i="4"/>
  <c r="G471" i="4"/>
  <c r="G470" i="4"/>
  <c r="G469" i="4"/>
  <c r="G468" i="4"/>
  <c r="G467" i="4"/>
  <c r="G466" i="4"/>
  <c r="G465" i="4"/>
  <c r="G464" i="4"/>
  <c r="G463" i="4"/>
  <c r="G462" i="4"/>
  <c r="G461" i="4"/>
  <c r="G460" i="4"/>
  <c r="G459" i="4"/>
  <c r="G458" i="4"/>
  <c r="G457" i="4"/>
  <c r="G456" i="4"/>
  <c r="G455" i="4"/>
  <c r="G454" i="4"/>
  <c r="G453" i="4"/>
  <c r="G452" i="4"/>
  <c r="G451" i="4"/>
  <c r="G450" i="4"/>
  <c r="G449" i="4"/>
  <c r="G448" i="4"/>
  <c r="G447" i="4"/>
  <c r="G446" i="4"/>
  <c r="G445" i="4"/>
  <c r="G444" i="4"/>
  <c r="G443" i="4"/>
  <c r="G442" i="4"/>
  <c r="G441" i="4"/>
  <c r="G440" i="4"/>
  <c r="G439" i="4"/>
  <c r="G438" i="4"/>
  <c r="G437" i="4"/>
  <c r="G436" i="4"/>
  <c r="G435" i="4"/>
  <c r="G434" i="4"/>
  <c r="G433" i="4"/>
  <c r="G432" i="4"/>
  <c r="G431" i="4"/>
  <c r="G430" i="4"/>
  <c r="G429" i="4"/>
  <c r="G428" i="4"/>
  <c r="G427" i="4"/>
  <c r="G426" i="4"/>
  <c r="G425" i="4"/>
  <c r="G424" i="4"/>
  <c r="G423" i="4"/>
  <c r="G422" i="4"/>
  <c r="G421" i="4"/>
  <c r="G420" i="4"/>
  <c r="G419" i="4"/>
  <c r="G418" i="4"/>
  <c r="G417" i="4"/>
  <c r="G416" i="4"/>
  <c r="G415" i="4"/>
  <c r="G414" i="4"/>
  <c r="G413" i="4"/>
  <c r="G412" i="4"/>
  <c r="G411" i="4"/>
  <c r="G410" i="4"/>
  <c r="G409" i="4"/>
  <c r="G408" i="4"/>
  <c r="G407" i="4"/>
  <c r="G406" i="4"/>
  <c r="G405" i="4"/>
  <c r="G404" i="4"/>
  <c r="G403" i="4"/>
  <c r="G402" i="4"/>
  <c r="G401" i="4"/>
  <c r="G400" i="4"/>
  <c r="G399" i="4"/>
  <c r="G398" i="4"/>
  <c r="G397" i="4"/>
  <c r="G396" i="4"/>
  <c r="G395" i="4"/>
  <c r="G394" i="4"/>
  <c r="G393" i="4"/>
  <c r="G392" i="4"/>
  <c r="G391" i="4"/>
  <c r="G390" i="4"/>
  <c r="G389" i="4"/>
  <c r="G388" i="4"/>
  <c r="G387" i="4"/>
  <c r="G386" i="4"/>
  <c r="G385" i="4"/>
  <c r="G384" i="4"/>
  <c r="G383" i="4"/>
  <c r="G382" i="4"/>
  <c r="G381" i="4"/>
  <c r="G380" i="4"/>
  <c r="G379" i="4"/>
  <c r="G378" i="4"/>
  <c r="G377" i="4"/>
  <c r="G376" i="4"/>
  <c r="G375" i="4"/>
  <c r="G374" i="4"/>
  <c r="G373" i="4"/>
  <c r="G372" i="4"/>
  <c r="G371" i="4"/>
  <c r="G370" i="4"/>
  <c r="G369" i="4"/>
  <c r="G368" i="4"/>
  <c r="G367" i="4"/>
  <c r="G366" i="4"/>
  <c r="G365" i="4"/>
  <c r="G364" i="4"/>
  <c r="G363" i="4"/>
  <c r="G362" i="4"/>
  <c r="G361" i="4"/>
  <c r="G360" i="4"/>
  <c r="G359" i="4"/>
  <c r="G358" i="4"/>
  <c r="G357" i="4"/>
  <c r="G356" i="4"/>
  <c r="G355" i="4"/>
  <c r="G354" i="4"/>
  <c r="G353" i="4"/>
  <c r="G352" i="4"/>
  <c r="G351" i="4"/>
  <c r="G350" i="4"/>
  <c r="G349" i="4"/>
  <c r="G348" i="4"/>
  <c r="G347" i="4"/>
  <c r="G346" i="4"/>
  <c r="G345" i="4"/>
  <c r="G344" i="4"/>
  <c r="G343" i="4"/>
  <c r="G342" i="4"/>
  <c r="G341" i="4"/>
  <c r="G340" i="4"/>
  <c r="G339" i="4"/>
  <c r="G338" i="4"/>
  <c r="G337" i="4"/>
  <c r="G336" i="4"/>
  <c r="G335" i="4"/>
  <c r="G334" i="4"/>
  <c r="G333" i="4"/>
  <c r="G332" i="4"/>
  <c r="G331" i="4"/>
  <c r="G330" i="4"/>
  <c r="G329" i="4"/>
  <c r="G328" i="4"/>
  <c r="G327" i="4"/>
  <c r="G326" i="4"/>
  <c r="G325" i="4"/>
  <c r="G324" i="4"/>
  <c r="G323" i="4"/>
  <c r="G322" i="4"/>
  <c r="G321" i="4"/>
  <c r="G320" i="4"/>
  <c r="G319" i="4"/>
  <c r="G318" i="4"/>
  <c r="G317" i="4"/>
  <c r="G316" i="4"/>
  <c r="G315" i="4"/>
  <c r="G314" i="4"/>
  <c r="G313" i="4"/>
  <c r="G312" i="4"/>
  <c r="G311" i="4"/>
  <c r="G310" i="4"/>
  <c r="G309" i="4"/>
  <c r="G308" i="4"/>
  <c r="G307" i="4"/>
  <c r="G306" i="4"/>
  <c r="G305" i="4"/>
  <c r="G304" i="4"/>
  <c r="G303" i="4"/>
  <c r="G302" i="4"/>
  <c r="G301" i="4"/>
  <c r="G300" i="4"/>
  <c r="G299" i="4"/>
  <c r="G298" i="4"/>
  <c r="G297" i="4"/>
  <c r="G296" i="4"/>
  <c r="G295" i="4"/>
  <c r="G294" i="4"/>
  <c r="G293" i="4"/>
  <c r="G292" i="4"/>
  <c r="G291" i="4"/>
  <c r="G290" i="4"/>
  <c r="G289" i="4"/>
  <c r="G288" i="4"/>
  <c r="G287" i="4"/>
  <c r="G286" i="4"/>
  <c r="G285" i="4"/>
  <c r="G284" i="4"/>
  <c r="G283" i="4"/>
  <c r="G282" i="4"/>
  <c r="G281" i="4"/>
  <c r="G280" i="4"/>
  <c r="G279" i="4"/>
  <c r="G278" i="4"/>
  <c r="G277" i="4"/>
  <c r="G276" i="4"/>
  <c r="G275" i="4"/>
  <c r="G274" i="4"/>
  <c r="G273" i="4"/>
  <c r="G272" i="4"/>
  <c r="G271" i="4"/>
  <c r="G270" i="4"/>
  <c r="G269" i="4"/>
  <c r="G268" i="4"/>
  <c r="G267" i="4"/>
  <c r="G266" i="4"/>
  <c r="G265" i="4"/>
  <c r="G264" i="4"/>
  <c r="G263" i="4"/>
  <c r="G262" i="4"/>
  <c r="G261" i="4"/>
  <c r="G260" i="4"/>
  <c r="G259" i="4"/>
  <c r="G258" i="4"/>
  <c r="G257" i="4"/>
  <c r="G256" i="4"/>
  <c r="G255" i="4"/>
  <c r="G254" i="4"/>
  <c r="G253" i="4"/>
  <c r="G252" i="4"/>
  <c r="G251" i="4"/>
  <c r="G250" i="4"/>
  <c r="G249" i="4"/>
  <c r="G248" i="4"/>
  <c r="G247" i="4"/>
  <c r="G246" i="4"/>
  <c r="G245" i="4"/>
  <c r="G244" i="4"/>
  <c r="G243" i="4"/>
  <c r="G242" i="4"/>
  <c r="G241" i="4"/>
  <c r="G240" i="4"/>
  <c r="G239" i="4"/>
  <c r="G238" i="4"/>
  <c r="G237" i="4"/>
  <c r="G236" i="4"/>
  <c r="G235" i="4"/>
  <c r="G234" i="4"/>
  <c r="G233" i="4"/>
  <c r="G232" i="4"/>
  <c r="G231" i="4"/>
  <c r="G230" i="4"/>
  <c r="G229" i="4"/>
  <c r="G228" i="4"/>
  <c r="G227" i="4"/>
  <c r="G226" i="4"/>
  <c r="G225" i="4"/>
  <c r="G224" i="4"/>
  <c r="G223" i="4"/>
  <c r="G222" i="4"/>
  <c r="G221" i="4"/>
  <c r="G220" i="4"/>
  <c r="G219" i="4"/>
  <c r="G218" i="4"/>
  <c r="G217" i="4"/>
  <c r="G216" i="4"/>
  <c r="G215" i="4"/>
  <c r="G214" i="4"/>
  <c r="G213" i="4"/>
  <c r="G212" i="4"/>
  <c r="G211" i="4"/>
  <c r="G210" i="4"/>
  <c r="G209" i="4"/>
  <c r="G208" i="4"/>
  <c r="G207" i="4"/>
  <c r="G206" i="4"/>
  <c r="G205" i="4"/>
  <c r="G204" i="4"/>
  <c r="G203" i="4"/>
  <c r="G202" i="4"/>
  <c r="G201" i="4"/>
  <c r="G200" i="4"/>
  <c r="G199" i="4"/>
  <c r="G198" i="4"/>
  <c r="G197" i="4"/>
  <c r="G196" i="4"/>
  <c r="G195" i="4"/>
  <c r="G194" i="4"/>
  <c r="G193" i="4"/>
  <c r="G192" i="4"/>
  <c r="G191" i="4"/>
  <c r="G190" i="4"/>
  <c r="G189" i="4"/>
  <c r="G188" i="4"/>
  <c r="G187" i="4"/>
  <c r="G186" i="4"/>
  <c r="G185" i="4"/>
  <c r="G184" i="4"/>
  <c r="G183" i="4"/>
  <c r="G182" i="4"/>
  <c r="G181" i="4"/>
  <c r="G180" i="4"/>
  <c r="G179" i="4"/>
  <c r="G178" i="4"/>
  <c r="G177" i="4"/>
  <c r="G176" i="4"/>
  <c r="G175" i="4"/>
  <c r="G174" i="4"/>
  <c r="G173" i="4"/>
  <c r="G172" i="4"/>
  <c r="G171" i="4"/>
  <c r="G170" i="4"/>
  <c r="G169" i="4"/>
  <c r="G168" i="4"/>
  <c r="G167" i="4"/>
  <c r="G166" i="4"/>
  <c r="G165" i="4"/>
  <c r="G164" i="4"/>
  <c r="G163" i="4"/>
  <c r="G162" i="4"/>
  <c r="G161" i="4"/>
  <c r="G160" i="4"/>
  <c r="G159" i="4"/>
  <c r="G158" i="4"/>
  <c r="G157" i="4"/>
  <c r="G156" i="4"/>
  <c r="G155" i="4"/>
  <c r="G154" i="4"/>
  <c r="G153" i="4"/>
  <c r="G152" i="4"/>
  <c r="G151" i="4"/>
  <c r="G150" i="4"/>
  <c r="G149" i="4"/>
  <c r="G148" i="4"/>
  <c r="G147" i="4"/>
  <c r="G146" i="4"/>
  <c r="G145" i="4"/>
  <c r="G144" i="4"/>
  <c r="G143" i="4"/>
  <c r="G142" i="4"/>
  <c r="G141" i="4"/>
  <c r="G140" i="4"/>
  <c r="G139" i="4"/>
  <c r="G138" i="4"/>
  <c r="G137" i="4"/>
  <c r="G136" i="4"/>
  <c r="G135" i="4"/>
  <c r="G134" i="4"/>
  <c r="G133" i="4"/>
  <c r="G132" i="4"/>
  <c r="G131" i="4"/>
  <c r="G130" i="4"/>
  <c r="G129" i="4"/>
  <c r="G128" i="4"/>
  <c r="G127" i="4"/>
  <c r="G126" i="4"/>
  <c r="G125" i="4"/>
  <c r="G124" i="4"/>
  <c r="G123" i="4"/>
  <c r="G122" i="4"/>
  <c r="G121" i="4"/>
  <c r="G120" i="4"/>
  <c r="G119" i="4"/>
  <c r="G118" i="4"/>
  <c r="G117" i="4"/>
  <c r="G116" i="4"/>
  <c r="G115" i="4"/>
  <c r="G114" i="4"/>
  <c r="G113" i="4"/>
  <c r="G112" i="4"/>
  <c r="G111" i="4"/>
  <c r="G110" i="4"/>
  <c r="G109" i="4"/>
  <c r="G108" i="4"/>
  <c r="G107" i="4"/>
  <c r="G106" i="4"/>
  <c r="G105" i="4"/>
  <c r="G104" i="4"/>
  <c r="G103" i="4"/>
  <c r="G102" i="4"/>
  <c r="G101" i="4"/>
  <c r="G100" i="4"/>
  <c r="G99" i="4"/>
  <c r="G98" i="4"/>
  <c r="G97" i="4"/>
  <c r="G96" i="4"/>
  <c r="G95" i="4"/>
  <c r="G94" i="4"/>
  <c r="G93" i="4"/>
  <c r="G92" i="4"/>
  <c r="G91" i="4"/>
  <c r="G90" i="4"/>
  <c r="G89" i="4"/>
  <c r="G88" i="4"/>
  <c r="G87" i="4"/>
  <c r="G86" i="4"/>
  <c r="G85" i="4"/>
  <c r="G84" i="4"/>
  <c r="G83" i="4"/>
  <c r="G82" i="4"/>
  <c r="G81" i="4"/>
  <c r="G80" i="4"/>
  <c r="G79" i="4"/>
  <c r="G78" i="4"/>
  <c r="G77" i="4"/>
  <c r="G76" i="4"/>
  <c r="G75" i="4"/>
  <c r="G74" i="4"/>
  <c r="G73" i="4"/>
  <c r="G72" i="4"/>
  <c r="G71" i="4"/>
  <c r="G70" i="4"/>
  <c r="G69" i="4"/>
  <c r="G68" i="4"/>
  <c r="G67" i="4"/>
  <c r="G66" i="4"/>
  <c r="G65" i="4"/>
  <c r="G64" i="4"/>
  <c r="G63" i="4"/>
  <c r="G62" i="4"/>
  <c r="G61" i="4"/>
  <c r="G60" i="4"/>
  <c r="G59" i="4"/>
  <c r="G58" i="4"/>
  <c r="G57" i="4"/>
  <c r="G56" i="4"/>
  <c r="G55" i="4"/>
  <c r="G54" i="4"/>
  <c r="G53" i="4"/>
  <c r="G52" i="4"/>
  <c r="G51" i="4"/>
  <c r="G50" i="4"/>
  <c r="G49" i="4"/>
  <c r="G48" i="4"/>
  <c r="G47" i="4"/>
  <c r="G46" i="4"/>
  <c r="G45" i="4"/>
  <c r="G44" i="4"/>
  <c r="G43" i="4"/>
  <c r="G42" i="4"/>
  <c r="G41" i="4"/>
  <c r="G40" i="4"/>
  <c r="G39" i="4"/>
  <c r="G38" i="4"/>
  <c r="G37" i="4"/>
  <c r="G36" i="4"/>
  <c r="G35" i="4"/>
  <c r="G34" i="4"/>
  <c r="G33" i="4"/>
  <c r="G32" i="4"/>
  <c r="G31" i="4"/>
  <c r="G30" i="4"/>
  <c r="G29" i="4"/>
  <c r="G28" i="4"/>
  <c r="G27" i="4"/>
  <c r="G26" i="4"/>
  <c r="G25" i="4"/>
  <c r="G24" i="4"/>
  <c r="G23" i="4"/>
  <c r="G22" i="4"/>
  <c r="G21" i="4"/>
  <c r="G20" i="4"/>
  <c r="G19" i="4"/>
  <c r="G18" i="4"/>
  <c r="G17" i="4"/>
  <c r="G16" i="4"/>
  <c r="G15" i="4"/>
  <c r="G14" i="4"/>
  <c r="G13" i="4"/>
  <c r="G12" i="4"/>
  <c r="G11" i="4"/>
  <c r="G10" i="4"/>
  <c r="G9" i="4"/>
  <c r="G8" i="4"/>
  <c r="G7" i="4"/>
  <c r="G6" i="4"/>
  <c r="G5" i="4"/>
</calcChain>
</file>

<file path=xl/sharedStrings.xml><?xml version="1.0" encoding="utf-8"?>
<sst xmlns="http://schemas.openxmlformats.org/spreadsheetml/2006/main" count="8322" uniqueCount="4000">
  <si>
    <t>Manual Setup</t>
  </si>
  <si>
    <t>hustleathletics.education@gmail.com</t>
  </si>
  <si>
    <t>5Billion$</t>
  </si>
  <si>
    <t>Goal/s</t>
  </si>
  <si>
    <t>Familiarize with the community flow (creating a subcommunity,  posting, replying and liking a post etc.)</t>
  </si>
  <si>
    <t>Heartbeat API</t>
  </si>
  <si>
    <r>
      <rPr>
        <u/>
        <sz val="10"/>
        <color rgb="FF1155CC"/>
        <rFont val="Arial"/>
      </rPr>
      <t>https://guide.heartbeat.chat/heartbeat-api</t>
    </r>
  </si>
  <si>
    <t>Setup and learn tools</t>
  </si>
  <si>
    <t>Prerequisites/Tools to use</t>
  </si>
  <si>
    <t>Description</t>
  </si>
  <si>
    <t xml:space="preserve">ChatGPT </t>
  </si>
  <si>
    <t>4.5 is preferred</t>
  </si>
  <si>
    <t xml:space="preserve">Midjourney </t>
  </si>
  <si>
    <t>Used to design AI profile photos</t>
  </si>
  <si>
    <t>Hearbeat</t>
  </si>
  <si>
    <t>Platform to create a community</t>
  </si>
  <si>
    <r>
      <rPr>
        <u/>
        <sz val="10"/>
        <color rgb="FF1155CC"/>
        <rFont val="Arial"/>
      </rPr>
      <t>RedditList.com</t>
    </r>
    <r>
      <rPr>
        <sz val="10"/>
        <color rgb="FF000000"/>
        <rFont val="Arial"/>
        <scheme val="minor"/>
      </rPr>
      <t xml:space="preserve"> </t>
    </r>
  </si>
  <si>
    <t>Older tool; used to check search trends on Reddit</t>
  </si>
  <si>
    <r>
      <rPr>
        <u/>
        <sz val="10"/>
        <color rgb="FF1155CC"/>
        <rFont val="Arial"/>
      </rPr>
      <t>GummySearch.com</t>
    </r>
    <r>
      <rPr>
        <sz val="10"/>
        <color rgb="FF000000"/>
        <rFont val="Arial"/>
        <scheme val="minor"/>
      </rPr>
      <t xml:space="preserve"> </t>
    </r>
  </si>
  <si>
    <t>Newer tool; used to check search trends on Reddit</t>
  </si>
  <si>
    <t>Gmail</t>
  </si>
  <si>
    <t>Used to create AI accounts</t>
  </si>
  <si>
    <t>Google Sheet</t>
  </si>
  <si>
    <t>Used to store AI Profiles and Reddit Posts</t>
  </si>
  <si>
    <t>reddit.com</t>
  </si>
  <si>
    <t>Platform to get post contents</t>
  </si>
  <si>
    <t>Task Flow (Circle.so)</t>
  </si>
  <si>
    <t>Status</t>
  </si>
  <si>
    <t>Step 1</t>
  </si>
  <si>
    <t>Open Circle Account</t>
  </si>
  <si>
    <r>
      <rPr>
        <u/>
        <sz val="10"/>
        <color rgb="FF1155CC"/>
        <rFont val="Arial"/>
      </rPr>
      <t>Circle.so</t>
    </r>
    <r>
      <rPr>
        <sz val="10"/>
        <color rgb="FF000000"/>
        <rFont val="Arial"/>
        <scheme val="minor"/>
      </rPr>
      <t xml:space="preserve"> </t>
    </r>
  </si>
  <si>
    <t>hustleathleticsstore@gmail.com</t>
  </si>
  <si>
    <t>Step 2</t>
  </si>
  <si>
    <t>Make list of Top Subreddits &amp; Keywords about weightlifting</t>
  </si>
  <si>
    <r>
      <rPr>
        <u/>
        <sz val="10"/>
        <color rgb="FF1155CC"/>
        <rFont val="Arial"/>
      </rPr>
      <t>RedditList.com</t>
    </r>
    <r>
      <rPr>
        <sz val="10"/>
        <color rgb="FF000000"/>
        <rFont val="Arial"/>
        <scheme val="minor"/>
      </rPr>
      <t xml:space="preserve"> </t>
    </r>
  </si>
  <si>
    <t>Look for Communities that are growing and active</t>
  </si>
  <si>
    <r>
      <rPr>
        <u/>
        <sz val="10"/>
        <color rgb="FF1155CC"/>
        <rFont val="Arial"/>
      </rPr>
      <t>GummySearch.com</t>
    </r>
    <r>
      <rPr>
        <sz val="10"/>
        <color rgb="FF000000"/>
        <rFont val="Arial"/>
        <scheme val="minor"/>
      </rPr>
      <t xml:space="preserve"> </t>
    </r>
  </si>
  <si>
    <t>Step 3</t>
  </si>
  <si>
    <t>Create initial 10 Sub-Communities about weightlifting</t>
  </si>
  <si>
    <r>
      <rPr>
        <u/>
        <sz val="10"/>
        <color rgb="FF1155CC"/>
        <rFont val="Arial"/>
      </rPr>
      <t>Circle.so</t>
    </r>
    <r>
      <rPr>
        <sz val="10"/>
        <color rgb="FF000000"/>
        <rFont val="Arial"/>
        <scheme val="minor"/>
      </rPr>
      <t xml:space="preserve"> </t>
    </r>
  </si>
  <si>
    <t>Step 4</t>
  </si>
  <si>
    <t>Build AI Bots</t>
  </si>
  <si>
    <t>- Create initial 5 accounts in Gmail</t>
  </si>
  <si>
    <r>
      <t xml:space="preserve">Used outlook and </t>
    </r>
    <r>
      <rPr>
        <u/>
        <sz val="10"/>
        <color rgb="FF1155CC"/>
        <rFont val="Arial"/>
      </rPr>
      <t>proton.me</t>
    </r>
    <r>
      <rPr>
        <sz val="10"/>
        <color rgb="FF000000"/>
        <rFont val="Arial"/>
        <scheme val="minor"/>
      </rPr>
      <t xml:space="preserve"> instead</t>
    </r>
  </si>
  <si>
    <t>- Create AI Profile photos</t>
  </si>
  <si>
    <t>Midjourney + ChatGPT</t>
  </si>
  <si>
    <t>- Create Profile Personalities with ChatGPT</t>
  </si>
  <si>
    <t>- Save profile personalities in a Database (can be in Google Sheet)</t>
  </si>
  <si>
    <t>Step 5</t>
  </si>
  <si>
    <t>Build Community Poster</t>
  </si>
  <si>
    <t>- Assign an AI Profile to do this task</t>
  </si>
  <si>
    <t>- Log into an AI Profile on the community</t>
  </si>
  <si>
    <r>
      <rPr>
        <u/>
        <sz val="10"/>
        <color rgb="FF1155CC"/>
        <rFont val="Arial"/>
      </rPr>
      <t>Circle.so</t>
    </r>
    <r>
      <rPr>
        <sz val="10"/>
        <color rgb="FF000000"/>
        <rFont val="Arial"/>
        <scheme val="minor"/>
      </rPr>
      <t xml:space="preserve"> </t>
    </r>
  </si>
  <si>
    <t>- Pull a recent post on Reddit</t>
  </si>
  <si>
    <t>- Rewrite that post using ChatGPT in their personality</t>
  </si>
  <si>
    <t>Step 6</t>
  </si>
  <si>
    <t>Build Community Engager</t>
  </si>
  <si>
    <r>
      <rPr>
        <u/>
        <sz val="10"/>
        <color rgb="FF1155CC"/>
        <rFont val="Arial"/>
      </rPr>
      <t>Circle.so</t>
    </r>
    <r>
      <rPr>
        <sz val="10"/>
        <color rgb="FF000000"/>
        <rFont val="Arial"/>
        <scheme val="minor"/>
      </rPr>
      <t xml:space="preserve"> </t>
    </r>
  </si>
  <si>
    <t>- Go to a recent post</t>
  </si>
  <si>
    <t>- Use ChatGPT to read that post</t>
  </si>
  <si>
    <t>- Publish and comment in their personality</t>
  </si>
  <si>
    <t>Step 7</t>
  </si>
  <si>
    <t>Build Community Likers</t>
  </si>
  <si>
    <r>
      <rPr>
        <u/>
        <sz val="10"/>
        <color rgb="FF1155CC"/>
        <rFont val="Arial"/>
      </rPr>
      <t>Circle.so</t>
    </r>
    <r>
      <rPr>
        <sz val="10"/>
        <color rgb="FF000000"/>
        <rFont val="Arial"/>
        <scheme val="minor"/>
      </rPr>
      <t xml:space="preserve"> </t>
    </r>
  </si>
  <si>
    <t>- Like the post</t>
  </si>
  <si>
    <t>Task Flow (Heartbeat)</t>
  </si>
  <si>
    <t>Open Heartbeat Account</t>
  </si>
  <si>
    <t>https://www.heartbeat.chat/?via=akshay</t>
  </si>
  <si>
    <r>
      <rPr>
        <u/>
        <sz val="10"/>
        <color rgb="FF1155CC"/>
        <rFont val="Arial"/>
      </rPr>
      <t>RedditList.com</t>
    </r>
    <r>
      <rPr>
        <sz val="10"/>
        <color rgb="FF000000"/>
        <rFont val="Arial"/>
        <scheme val="minor"/>
      </rPr>
      <t xml:space="preserve"> </t>
    </r>
  </si>
  <si>
    <r>
      <rPr>
        <u/>
        <sz val="10"/>
        <color rgb="FF1155CC"/>
        <rFont val="Arial"/>
      </rPr>
      <t>GummySearch.com</t>
    </r>
    <r>
      <rPr>
        <sz val="10"/>
        <color rgb="FF000000"/>
        <rFont val="Arial"/>
        <scheme val="minor"/>
      </rPr>
      <t xml:space="preserve"> </t>
    </r>
  </si>
  <si>
    <r>
      <t xml:space="preserve">Used outlook and </t>
    </r>
    <r>
      <rPr>
        <u/>
        <sz val="10"/>
        <color rgb="FF1155CC"/>
        <rFont val="Arial"/>
      </rPr>
      <t>proton.me</t>
    </r>
    <r>
      <rPr>
        <sz val="10"/>
        <color rgb="FF000000"/>
        <rFont val="Arial"/>
        <scheme val="minor"/>
      </rPr>
      <t xml:space="preserve"> instead</t>
    </r>
  </si>
  <si>
    <t>Task Flow (GoKollab)</t>
  </si>
  <si>
    <t>Open GoKollab Account</t>
  </si>
  <si>
    <t>https://www.gokollab.com/discovery</t>
  </si>
  <si>
    <r>
      <rPr>
        <u/>
        <sz val="10"/>
        <color rgb="FF1155CC"/>
        <rFont val="Arial"/>
      </rPr>
      <t>RedditList.com</t>
    </r>
    <r>
      <rPr>
        <sz val="10"/>
        <color rgb="FF000000"/>
        <rFont val="Arial"/>
        <scheme val="minor"/>
      </rPr>
      <t xml:space="preserve"> </t>
    </r>
  </si>
  <si>
    <r>
      <rPr>
        <u/>
        <sz val="10"/>
        <color rgb="FF1155CC"/>
        <rFont val="Arial"/>
      </rPr>
      <t>GummySearch.com</t>
    </r>
    <r>
      <rPr>
        <sz val="10"/>
        <color rgb="FF000000"/>
        <rFont val="Arial"/>
        <scheme val="minor"/>
      </rPr>
      <t xml:space="preserve"> </t>
    </r>
  </si>
  <si>
    <r>
      <t xml:space="preserve">Used outlook and </t>
    </r>
    <r>
      <rPr>
        <u/>
        <sz val="10"/>
        <color rgb="FF1155CC"/>
        <rFont val="Arial"/>
      </rPr>
      <t>proton.me</t>
    </r>
    <r>
      <rPr>
        <sz val="10"/>
        <color rgb="FF000000"/>
        <rFont val="Arial"/>
        <scheme val="minor"/>
      </rPr>
      <t xml:space="preserve"> instead</t>
    </r>
  </si>
  <si>
    <t>Automation Setup</t>
  </si>
  <si>
    <t>To automate task flow (getting post from Reddit, posting in community, adding comments, likes, etc.)</t>
  </si>
  <si>
    <t>Learn technologies to automate task flow</t>
  </si>
  <si>
    <t>Python</t>
  </si>
  <si>
    <t>Programming Language used to Scrape data from Reddit (Python from Reddit API Wrapper)</t>
  </si>
  <si>
    <t>Circle API</t>
  </si>
  <si>
    <r>
      <t xml:space="preserve">Used to perform tasks in </t>
    </r>
    <r>
      <rPr>
        <u/>
        <sz val="10"/>
        <color rgb="FF1155CC"/>
        <rFont val="Arial"/>
      </rPr>
      <t>Circle.so</t>
    </r>
    <r>
      <rPr>
        <sz val="10"/>
        <color rgb="FF000000"/>
        <rFont val="Arial"/>
        <scheme val="minor"/>
      </rPr>
      <t xml:space="preserve"> programmatically</t>
    </r>
  </si>
  <si>
    <t>Python Anywhere (or OVH Cloud VPS)</t>
  </si>
  <si>
    <t>Used to host the python scripts and run them automatically</t>
  </si>
  <si>
    <t>ChatGPT 4.5 API</t>
  </si>
  <si>
    <t>Used to create AI profile personalities, rewrite posts and comments etc.</t>
  </si>
  <si>
    <t>Task Flow</t>
  </si>
  <si>
    <t>Learn the Technology</t>
  </si>
  <si>
    <t>Python from Reddit API Wrapper (PRAW)</t>
  </si>
  <si>
    <t>https://medium.com/analytics-vidhya/scraping-reddit-using-python-reddit-api-wrapper-praw-5c275e34a8f4</t>
  </si>
  <si>
    <t>https://api-v1.circle.so/</t>
  </si>
  <si>
    <t>How to upload scripts in a Python script host</t>
  </si>
  <si>
    <t>https://platform.openai.com/docs/models/gpt-4.5-preview</t>
  </si>
  <si>
    <t>Build AI Bots (Using AI)</t>
  </si>
  <si>
    <t>Create 1000 profiles on the community</t>
  </si>
  <si>
    <t>Create their emails</t>
  </si>
  <si>
    <t>Design their profle photos</t>
  </si>
  <si>
    <t>Midjourney</t>
  </si>
  <si>
    <t>Create personalities</t>
  </si>
  <si>
    <t>ChatGPT</t>
  </si>
  <si>
    <t>Store data in a database</t>
  </si>
  <si>
    <t>Know What's Popular on Reddit</t>
  </si>
  <si>
    <t>Go to Trending&gt;Search: &lt;keyword&gt; (e.g. workout)</t>
  </si>
  <si>
    <t>GummySearch.com</t>
  </si>
  <si>
    <t>Look for communities that are growing and active</t>
  </si>
  <si>
    <t>Add as many subreddits that are related to where your perfect customers are in</t>
  </si>
  <si>
    <t>Store in a database</t>
  </si>
  <si>
    <t>Build AI Reddit Scraper</t>
  </si>
  <si>
    <t>Pull recent posts from Reddit under the database of what's popular</t>
  </si>
  <si>
    <t>Build a community posting script that will:</t>
  </si>
  <si>
    <t>Python Script with Circle API (I think we can generate a code snippet for this using ChatGPT. But, it still needs to be reviewed and tested)</t>
  </si>
  <si>
    <t>- Log into an AI Profile on your community</t>
  </si>
  <si>
    <t>- Pull a recent post saved in the database</t>
  </si>
  <si>
    <t>- Rewrite that post using ChatGPT 4.5 in their personality</t>
  </si>
  <si>
    <t>ChatGPT 4.5</t>
  </si>
  <si>
    <t>- Test</t>
  </si>
  <si>
    <t>Build Community Engager/s</t>
  </si>
  <si>
    <t>Involves a random percentage calculation to know how many will respond to the post</t>
  </si>
  <si>
    <t>Involves a random percentage calculation to know how many will like the post</t>
  </si>
  <si>
    <t>Going Live</t>
  </si>
  <si>
    <t>Test all modules</t>
  </si>
  <si>
    <t>Test Python scripts from Steps 4 to 6</t>
  </si>
  <si>
    <t>If OK, Upload the Scripts in a Python host server</t>
  </si>
  <si>
    <t>Run in desired time</t>
  </si>
  <si>
    <t>(usually 4-5am)</t>
  </si>
  <si>
    <t>Automation Setup Flow Chart</t>
  </si>
  <si>
    <t>Note/s:</t>
  </si>
  <si>
    <t>- Maybe create a time interval for each engagement</t>
  </si>
  <si>
    <t>https://www.name-generator.org.uk/quick/</t>
  </si>
  <si>
    <t>Member Profile</t>
  </si>
  <si>
    <t>https://www.lastpass.com/features/password-generator</t>
  </si>
  <si>
    <t>#</t>
  </si>
  <si>
    <t>Profile Picture</t>
  </si>
  <si>
    <t>First Name</t>
  </si>
  <si>
    <t>Last Name</t>
  </si>
  <si>
    <t>Fullname</t>
  </si>
  <si>
    <t>Birthday</t>
  </si>
  <si>
    <t>Email</t>
  </si>
  <si>
    <t>Password</t>
  </si>
  <si>
    <t>Gender</t>
  </si>
  <si>
    <t>Race/Ethnicity</t>
  </si>
  <si>
    <t>Personality</t>
  </si>
  <si>
    <t>Profile created on Heartbeat</t>
  </si>
  <si>
    <t>https://theonegenerator.com/generators/date/birthday-generator</t>
  </si>
  <si>
    <t>Rishi</t>
  </si>
  <si>
    <t>Joyce</t>
  </si>
  <si>
    <t>Rishi Joyce</t>
  </si>
  <si>
    <t>05/19/1988</t>
  </si>
  <si>
    <t>male</t>
  </si>
  <si>
    <t>Rishi Joyce is a thoughtful and energetic person who blends inner calm with a love for movement and the outdoors. They enjoy activities like hiking, yoga, and running, using them as ways to stay grounded and clear their mind. Empathetic and naturally supportive, Rishi connects deeply with others and often leads by quiet example. Their adventurous spirit and reflective nature make them both inspiring and easy to be around.</t>
  </si>
  <si>
    <t>Harris</t>
  </si>
  <si>
    <t>Ross</t>
  </si>
  <si>
    <t>Harris Ross</t>
  </si>
  <si>
    <t>Harris Ross is a driven and energetic individual with a strong sense of purpose and a love for staying active. Whether it's hitting the gym, cycling, or exploring new trails, they thrive on movement and challenge. Focused and dependable, Harris has a grounded presence and often takes the lead with quiet confidence. Their mix of determination and adventurous energy makes them both motivating and solid to have in any team or friendship.</t>
  </si>
  <si>
    <t>Zakaria</t>
  </si>
  <si>
    <t>Mcgowan</t>
  </si>
  <si>
    <t>Zakaria Mcgowan</t>
  </si>
  <si>
    <t>Zakaria McGowan is a dynamic and thoughtful individual who brings both energy and intention to everything they do. They enjoy staying active through activities like martial arts, trail running, or team sports, using movement as a way to stay focused and balanced. With a curious mind and a steady presence, Zakaria is both adventurous and deeply grounded. Their blend of physical drive and calm insight makes them someone who others naturally gravitate toward for both action and reflection.</t>
  </si>
  <si>
    <t>Marianne</t>
  </si>
  <si>
    <t>Alvarado</t>
  </si>
  <si>
    <t>Marianne Alvarado</t>
  </si>
  <si>
    <t>07/13/2003</t>
  </si>
  <si>
    <t>female</t>
  </si>
  <si>
    <t>Marianne Alvarado is a vibrant and grounded individual who thrives on movement and meaningful experiences. She enjoys staying active through dance, hiking, or outdoor fitness, finding energy and clarity in motion. With a warm, intuitive nature, Marianne brings both enthusiasm and emotional depth to the people around her. Her mix of lively spirit and steady heart makes her someone who inspires others to live fully and stay connected.</t>
  </si>
  <si>
    <t>Keith</t>
  </si>
  <si>
    <t>Mathews</t>
  </si>
  <si>
    <t>Keith Mathews</t>
  </si>
  <si>
    <t>12/21/1989</t>
  </si>
  <si>
    <t>Keith Mathews is a strong, focused individual who brings quiet determination and steady energy to everything he does. He enjoys staying active through weight training, cycling, or weekend hikes, using physical challenges as a way to stay sharp and centered. Reliable and grounded, Keith is someone others count on for support, motivation, and calm under pressure. His mix of discipline and down-to-earth warmth makes him a solid presence in any setting.</t>
  </si>
  <si>
    <t>Michael</t>
  </si>
  <si>
    <t>Jackson</t>
  </si>
  <si>
    <t>Michael Jackson</t>
  </si>
  <si>
    <t>2/15/1984</t>
  </si>
  <si>
    <t>Michael Jackson is an energetic and driven individual who thrives on staying active and pushing physical limits. Passionate about fitness, he dedicates time each day to workouts, whether it's hitting the gym, going for a run, or trying out the latest HIIT routines. His disciplined lifestyle is matched by a love for movement—he's often the first to sign up for a weekend hike or spontaneous dance session. With a positive mindset and a competitive edge, Michael inspires those around him to prioritize health and vitality.</t>
  </si>
  <si>
    <t>Benjamin</t>
  </si>
  <si>
    <t>Lewis</t>
  </si>
  <si>
    <t>Benjamin Lewis</t>
  </si>
  <si>
    <t>10/20/1991</t>
  </si>
  <si>
    <t>Benjamin Lewis is a disciplined and health-conscious individual who brings a thoughtful approach to fitness and everyday life. He enjoys blending strength training with outdoor activities like trail running and kayaking, finding balance in both intensity and nature. One unique trait that defines Benjamin is his curiosity-driven mindset—he’s always eager to learn the “why” behind every technique, from exercise science to nutrition hacks, often diving into books or podcasts between workouts. This blend of intellectual curiosity and physical drive makes him both a motivating presence and an engaging conversationalist.</t>
  </si>
  <si>
    <t>Steven</t>
  </si>
  <si>
    <t>Carter</t>
  </si>
  <si>
    <t>Steven Carter</t>
  </si>
  <si>
    <t>2/19/1994</t>
  </si>
  <si>
    <t>Steven Carter is a high-energy, fitness-focused individual who thrives on movement and challenge. Whether he's crushing a morning bootcamp, training for a marathon, or leading a group hike, he brings relentless enthusiasm and team spirit. His unique trait is his infectious optimism—he has a natural ability to lift others’ moods and motivate them, even on the toughest days. For Steven, staying active isn’t just about health—it’s about creating momentum in every part of life.</t>
  </si>
  <si>
    <t>Lori</t>
  </si>
  <si>
    <t>Butler</t>
  </si>
  <si>
    <t>Lori Butler</t>
  </si>
  <si>
    <t>Lori Butler is full of life and thrives on movement, whether she's jogging at dawn or winding down with evening yoga. Her dedication to fitness keeps her grounded, and she often inspires others with her wellness journey. She blends structure with self-care, always emphasizing balance. Her unique trait is *mindful resilience*—a calm strength that helps her navigate both workouts and life.</t>
  </si>
  <si>
    <t>Jeremy</t>
  </si>
  <si>
    <t>Blake</t>
  </si>
  <si>
    <t>Jeremy Blake</t>
  </si>
  <si>
    <t>Jeremy Blake is a thrill-seeker who channels his energy into extreme sports and endurance training. He’s always chasing the next physical challenge, whether it’s a Spartan race or mountain biking on rugged trails. His enthusiasm is magnetic, and he thrives in team settings. His unique trait is *adventurous boldness*, making him a fearless motivator.</t>
  </si>
  <si>
    <t>Robert</t>
  </si>
  <si>
    <t>Tapia</t>
  </si>
  <si>
    <t>Robert Tapia</t>
  </si>
  <si>
    <t>Robert Tapia is methodical and focused, someone who never skips leg day and logs every workout in a detailed journal. He values discipline, consistency, and constant improvement in his fitness journey. His quiet drive and ability to stay committed make him a reliable presence in any gym. His unique trait is *precision-oriented mindset*.</t>
  </si>
  <si>
    <t>Edgar</t>
  </si>
  <si>
    <t>Shepherd</t>
  </si>
  <si>
    <t>Edgar Shepherd</t>
  </si>
  <si>
    <t>Edgar Shepherd is a calm and adaptive spirit who enjoys variety in his workouts, from paddleboarding to trail runs. His love for movement is rooted in mindfulness and connection with nature. He’s often the grounding presence in high-energy spaces. His unique trait is *gentle adaptability*.</t>
  </si>
  <si>
    <t>Lisa</t>
  </si>
  <si>
    <t>Brewer</t>
  </si>
  <si>
    <t>Lisa Brewer</t>
  </si>
  <si>
    <t>Lisa Brewer radiates energy and thrives in group fitness classes, where her natural charisma turns strangers into workout partners. She has a passion for leading and uplifting others, often organizing community wellness events. Lisa brings joy and momentum wherever she goes. Her unique trait is *natural leadership*.</t>
  </si>
  <si>
    <t>Dwayne</t>
  </si>
  <si>
    <t>Baker</t>
  </si>
  <si>
    <t>Dwayne Baker</t>
  </si>
  <si>
    <t>Dwayne Baker approaches fitness like a science experiment—precise, planned, and constantly optimized. He balances strength and cardio with strategic rest days, always seeking ways to perform better. His focused mindset influences others to take their health more seriously. His unique trait is *analytical discipline*.</t>
  </si>
  <si>
    <t>Jennifer</t>
  </si>
  <si>
    <t>Jennifer Alvarado</t>
  </si>
  <si>
    <t>Jennifer Alvarado channels her energy into empowering others through health and fitness. She’s often seen leading early-morning hikes or volunteering at wellness fairs. Her enthusiasm and organization skills help bring people together around movement. Her unique trait is *community-driven passion*.</t>
  </si>
  <si>
    <t>Gregory</t>
  </si>
  <si>
    <t>Cox</t>
  </si>
  <si>
    <t>Gregory Cox</t>
  </si>
  <si>
    <t>Gregory Cox enjoys long-distance hiking and incorporates strength workouts to stay trail-ready. He's driven by a love for the outdoors and natural movement. His unique trait is mapping bird migration patterns during his hikes.</t>
  </si>
  <si>
    <t>Deborah</t>
  </si>
  <si>
    <t>Rogers</t>
  </si>
  <si>
    <t>Deborah Rogers</t>
  </si>
  <si>
    <t>Deborah Rogers leads chair fitness classes and swimming sessions for seniors. She promotes lifelong wellness through gentle activity. Her unique trait is creating custom playlists using music from each participant's youth.</t>
  </si>
  <si>
    <t>Christopher</t>
  </si>
  <si>
    <t>Long</t>
  </si>
  <si>
    <t>Christopher Long</t>
  </si>
  <si>
    <t>Christopher Long is a CrossFit athlete who thrives on grit and group support. He's known for pushing himself and others to their limits. His unique trait is keeping a motivation wall filled with handwritten notes from his gym peers.</t>
  </si>
  <si>
    <t>Morgan</t>
  </si>
  <si>
    <t>Cunningham</t>
  </si>
  <si>
    <t>Morgan Cunningham</t>
  </si>
  <si>
    <t>Morgan Cunningham practices parkour and enjoys urban exploration. He sees the city as his training ground. His unique trait is filming creative first-person fitness routes through city landmarks.</t>
  </si>
  <si>
    <t>Donovan</t>
  </si>
  <si>
    <t>Christopher Donovan</t>
  </si>
  <si>
    <t>Christopher Donovan is a kickboxer and strength coach with a military background. He values intensity and structure. His unique trait is customizing combat drills with rhythmic counting in multiple languages.</t>
  </si>
  <si>
    <t>Johnny</t>
  </si>
  <si>
    <t>Christensen</t>
  </si>
  <si>
    <t>Johnny Christensen</t>
  </si>
  <si>
    <t>Johnny Christensen is a yoga therapist who blends restorative and power flows. He emphasizes balance in every area of life. His unique trait is composing calming guitar music to guide each session.</t>
  </si>
  <si>
    <t>Fuller</t>
  </si>
  <si>
    <t>Jennifer Fuller</t>
  </si>
  <si>
    <t>Jennifer Fuller leads high-energy step aerobics and bootcamp sessions. Her enthusiasm lifts everyone in the room. Her unique trait is creating personalized affirmations for her clients' water bottles.</t>
  </si>
  <si>
    <t>Garcia</t>
  </si>
  <si>
    <t>Jennifer Garcia</t>
  </si>
  <si>
    <t>Jennifer Garcia enjoys trail running and Pilates for both endurance and posture. She's detail-oriented and highly consistent. Her unique trait is sketching nature scenes from her runs in her workout journal.</t>
  </si>
  <si>
    <t>Daniel</t>
  </si>
  <si>
    <t>Jones</t>
  </si>
  <si>
    <t>Daniel Jones</t>
  </si>
  <si>
    <t>Daniel Jones trains in resistance bands and sprint intervals, favoring minimalist gear. He's resourceful and consistent. His unique trait is designing pocket-sized workout routines for travelers.</t>
  </si>
  <si>
    <t>Gary</t>
  </si>
  <si>
    <t>Harvey</t>
  </si>
  <si>
    <t>Gary Harvey</t>
  </si>
  <si>
    <t>Gary Harvey lifts heavy and practices breath control to enhance recovery. He focuses on holistic strength. His unique trait is crafting homemade lifting belts with personalized etchings.</t>
  </si>
  <si>
    <t>Ruben</t>
  </si>
  <si>
    <t>Smith</t>
  </si>
  <si>
    <t>Ruben Smith</t>
  </si>
  <si>
    <t>Ruben Smith is an early riser who swims laps and ends each session with dynamic yoga. He values rhythm and serenity. His unique trait is tracking water temperature and its effect on mood.</t>
  </si>
  <si>
    <t>Kenneth</t>
  </si>
  <si>
    <t>Mann</t>
  </si>
  <si>
    <t>Kenneth Mann</t>
  </si>
  <si>
    <t>Kenneth Mann enjoys indoor rock climbing and bodyweight circuits. He's tactical and strategic. His unique trait is solving Rubik's Cubes between sets as a focus exercise.</t>
  </si>
  <si>
    <t>Donna</t>
  </si>
  <si>
    <t>Black</t>
  </si>
  <si>
    <t>Donna Black</t>
  </si>
  <si>
    <t>Donna Black leads senior-friendly yoga and walking clubs in her neighborhood. She brings warmth and wisdom to wellness. Her unique trait is writing seasonal newsletters full of gentle health tips.</t>
  </si>
  <si>
    <t>Sharon</t>
  </si>
  <si>
    <t>Howard</t>
  </si>
  <si>
    <t>Sharon Howard</t>
  </si>
  <si>
    <t>Sharon Howard is a power walker who tracks her heart rate religiously. She mixes brisk movement with meditation. Her unique trait is hand-sewing reflective accessories for walking groups.</t>
  </si>
  <si>
    <t>Andrew</t>
  </si>
  <si>
    <t>Austin</t>
  </si>
  <si>
    <t>Andrew Austin</t>
  </si>
  <si>
    <t>Andrew Austin lifts weights and practices cold plunges for recovery. He's a fan of high-intensity challenges. His unique trait is leading ice-bath meditations with breath coaching.</t>
  </si>
  <si>
    <t>Shane</t>
  </si>
  <si>
    <t>Miller</t>
  </si>
  <si>
    <t>Shane Miller</t>
  </si>
  <si>
    <t>Shane Miller trains in martial arts and agility drills. He's precise and passionate. His unique trait is designing board-breaking contests for youth confidence workshops.</t>
  </si>
  <si>
    <t>Logan</t>
  </si>
  <si>
    <t>Guzman</t>
  </si>
  <si>
    <t>Logan Guzman</t>
  </si>
  <si>
    <t>Logan Guzman enjoys sprint triathlons and meal-prep Sundays. He takes pride in his full-body fitness routine. His unique trait is compiling seasonal smoothie recipes based on macro goals.</t>
  </si>
  <si>
    <t>Gabrielle</t>
  </si>
  <si>
    <t>Lane</t>
  </si>
  <si>
    <t>Gabrielle Lane</t>
  </si>
  <si>
    <t>Gabrielle Lane teaches barre and hosts expressive movement classes. She blends dance and strength. Her unique trait is integrating journaling prompts into cool-down sessions.</t>
  </si>
  <si>
    <t>Margaret</t>
  </si>
  <si>
    <t>Harrison</t>
  </si>
  <si>
    <t>Margaret Harrison</t>
  </si>
  <si>
    <t>Margaret Harrison does tai chi and daily walks, advocating for accessible wellness. She radiates calm and encouragement. Her unique trait is painting calming landscape scenes on exercise mats.</t>
  </si>
  <si>
    <t>Theresa</t>
  </si>
  <si>
    <t>Ortiz</t>
  </si>
  <si>
    <t>Theresa Ortiz</t>
  </si>
  <si>
    <t>Theresa Ortiz enjoys hiking and aqua Zumba, thriving in group energy. She values connection through movement. Her unique trait is leading themed dress-up workout days.</t>
  </si>
  <si>
    <t>Alex</t>
  </si>
  <si>
    <t>Lee</t>
  </si>
  <si>
    <t>Alex Lee</t>
  </si>
  <si>
    <t>Alex Lee is a speed skater who cross-trains with plyometric routines. He's agile and disciplined. His unique trait is designing animated GIFs to break down technique drills.</t>
  </si>
  <si>
    <t>Owens</t>
  </si>
  <si>
    <t>Christopher Owens</t>
  </si>
  <si>
    <t>Christopher Owens mixes weightlifting with beach runs, chasing both strength and serenity. He's grounded and powerful. His unique trait is drawing strength diagrams with surfing metaphors.</t>
  </si>
  <si>
    <t>Cameron</t>
  </si>
  <si>
    <t>Jimenez</t>
  </si>
  <si>
    <t>Cameron Jimenez</t>
  </si>
  <si>
    <t>Cameron Jimenez is a rower who thrives in synchronized team movement. He focuses on unity and pace. His unique trait is making motivational boat crew playlists tailored to team rhythm.</t>
  </si>
  <si>
    <t>Gregory Garcia</t>
  </si>
  <si>
    <t>Gregory Garcia is a dedicated trail runner who thrives on early morning sprints through nature parks. His passion for fitness is deeply rooted in a love for solitude and self-reflection while exercising. Gregory also leads a weekend hiking club for beginners. His unique trait is his encyclopedic knowledge of local flora.</t>
  </si>
  <si>
    <t>Juan</t>
  </si>
  <si>
    <t>Mason</t>
  </si>
  <si>
    <t>Juan Mason</t>
  </si>
  <si>
    <t>Juan Mason is a former amateur boxer who now trains youth in cardio and strength-based routines. He brings intensity and discipline to every workout, always pushing those around him to do their best. Juan is committed to daily runs regardless of the weather. His unique trait is his talent for composing motivational rap verses during workouts.</t>
  </si>
  <si>
    <t>Williams</t>
  </si>
  <si>
    <t>Christopher Williams</t>
  </si>
  <si>
    <t>Christopher Williams is a high-energy spinning instructor known for his contagious enthusiasm. He enjoys creating high-intensity playlists that match the beat of his cycling sessions. Outside the studio, he trains for triathlons. His unique trait is his skill in customizing workouts based on participants' astrological signs.</t>
  </si>
  <si>
    <t>Parker</t>
  </si>
  <si>
    <t>Gary Parker</t>
  </si>
  <si>
    <t>Gary Parker is a disciplined bodybuilder who emphasizes mental resilience as much as physical strength. He maintains a strict workout and nutrition regime. Gary regularly participates in local competitions and mentors new lifters. His unique trait is his habit of meditating for ten minutes between sets.</t>
  </si>
  <si>
    <t>Jason</t>
  </si>
  <si>
    <t>Rivera</t>
  </si>
  <si>
    <t>Jason Rivera</t>
  </si>
  <si>
    <t>Jason Rivera is a passionate parkour enthusiast who trains in urban environments. His workouts are unconventional, emphasizing agility and functional strength. Jason also hosts online tutorials for beginners. His unique trait is his obsession with mapping out the best rooftop routes in his city.</t>
  </si>
  <si>
    <t>Michelle</t>
  </si>
  <si>
    <t>Thompson</t>
  </si>
  <si>
    <t>Michelle Thompson</t>
  </si>
  <si>
    <t>Michelle Thompson is a spirited kickboxer who uses fitness as both stress relief and a form of self-expression. She trains five days a week and coaches a women's self-defense class. Her routines are both empowering and dynamic. Her unique trait is her talent for designing themed workout costumes.</t>
  </si>
  <si>
    <t>Alyssa</t>
  </si>
  <si>
    <t>Mitchell</t>
  </si>
  <si>
    <t>Alyssa Mitchell</t>
  </si>
  <si>
    <t>Alyssa Mitchell is a yoga instructor with a love for hiking and nature photography. Her workouts blend flexibility, balance, and core strength. She often leads outdoor yoga retreats on weekends. Her unique trait is her practice of photographing yoga poses at scenic summits.</t>
  </si>
  <si>
    <t>Anna</t>
  </si>
  <si>
    <t>Pierce</t>
  </si>
  <si>
    <t>Anna Pierce</t>
  </si>
  <si>
    <t>Anna Pierce is a dedicated swimmer who spends most mornings training laps before work. She believes in consistency and grace in movement. Anna also volunteers teaching water safety to children. Her unique trait is her ability to swim entire sessions while reciting poetry.</t>
  </si>
  <si>
    <t>Sheila</t>
  </si>
  <si>
    <t>Ballard</t>
  </si>
  <si>
    <t>Sheila Ballard</t>
  </si>
  <si>
    <t>Sheila Ballard is a Pilates instructor who integrates dance into her routines. Her sessions are known for being both challenging and rhythmically engaging. Sheila promotes mindful movement and posture correction. Her unique trait is choreographing entire workouts to classic jazz tunes.</t>
  </si>
  <si>
    <t>Jimmy</t>
  </si>
  <si>
    <t>Jimmy Morgan</t>
  </si>
  <si>
    <t>Jimmy Morgan is a personal trainer who focuses on functional fitness and rehab exercises. He customizes plans for clients recovering from injuries. Jimmy is an advocate for sustainable movement. His unique trait is crafting workout gear from recycled materials.</t>
  </si>
  <si>
    <t>Sierra</t>
  </si>
  <si>
    <t>Yates</t>
  </si>
  <si>
    <t>Sierra Yates</t>
  </si>
  <si>
    <t>Sierra Yates is a trail-blazing rock climber who thrives on vertical challenges. She spends weekends scaling natural cliffs and leading group climbs. Her workouts emphasize grip strength and endurance. Her unique trait is her sketchbook filled with hand-drawn maps of every route she's climbed.</t>
  </si>
  <si>
    <t>Karen</t>
  </si>
  <si>
    <t>Olsen</t>
  </si>
  <si>
    <t>Karen Olsen</t>
  </si>
  <si>
    <t>Karen Olsen is a spirited aerobics instructor with a flair for 80s-themed workouts. Her routines are high-energy and full of retro charm. She also teaches water aerobics at the community center. Her unique trait is her growing collection of vintage leotards.</t>
  </si>
  <si>
    <t>John</t>
  </si>
  <si>
    <t>Morrison</t>
  </si>
  <si>
    <t>John Morrison</t>
  </si>
  <si>
    <t>John Morrison is a dedicated marathon runner who thrives on long-distance endurance challenges. He runs daily, tracking every mile with precision. John often mentors new runners training for their first race. His unique trait is his ritual of composing haikus after each run.</t>
  </si>
  <si>
    <t>Karen Lewis</t>
  </si>
  <si>
    <t>Karen Lewis is an energetic Zumba instructor known for her creative choreography. Her classes are packed and often turn into mini dance parties. Karen emphasizes community and inclusivity. Her unique trait is incorporating live drummers into her weekend sessions.</t>
  </si>
  <si>
    <t>Amanda</t>
  </si>
  <si>
    <t>Campbell</t>
  </si>
  <si>
    <t>Amanda Campbell</t>
  </si>
  <si>
    <t>Amanda Campbell is a fitness blogger and certified nutritionist who vlogs her home workouts. She encourages a balanced lifestyle through her online presence. Amanda's routines are adaptable and family-friendly. Her unique trait is writing and illustrating fitness comics.</t>
  </si>
  <si>
    <t>Nicole</t>
  </si>
  <si>
    <t>Woods</t>
  </si>
  <si>
    <t>Nicole Woods</t>
  </si>
  <si>
    <t>Nicole Woods is a devoted CrossFit athlete who thrives on intensity and progress tracking. She leads a morning class at her local box and competes on weekends. Nicole is passionate about form and functional strength. Her unique trait is keeping a PR scrapbook' with detailed workout notes.</t>
  </si>
  <si>
    <t>Timothy</t>
  </si>
  <si>
    <t>Timothy Ross</t>
  </si>
  <si>
    <t>Timothy Ross is a firefighter and part-time bootcamp coach who believes in practical fitness. His workouts are based on real-life movements and endurance drills. Timothy trains daily to stay rescue-ready. His unique trait is leading pre-dawn beach workouts with motivational speeches.</t>
  </si>
  <si>
    <t>Shirley</t>
  </si>
  <si>
    <t>Coleman</t>
  </si>
  <si>
    <t>Shirley Coleman</t>
  </si>
  <si>
    <t>Shirley Coleman is a senior fitness coach who specializes in mobility and strength training for older adults. Her programs are gentle yet effective. She brings warmth and encouragement to every session. Her unique trait is incorporating music trivia into her routines.</t>
  </si>
  <si>
    <t>Mark</t>
  </si>
  <si>
    <t>Sanchez</t>
  </si>
  <si>
    <t>Mark Sanchez</t>
  </si>
  <si>
    <t>Mark Sanchez is a competitive rower and full-time physiotherapist who emphasizes injury prevention. His workouts focus on endurance and postural alignment. Mark trains on both water and erg machines. His unique trait is creating rowing playlists based on classical symphonies.</t>
  </si>
  <si>
    <t>Elizabeth</t>
  </si>
  <si>
    <t>Henderson</t>
  </si>
  <si>
    <t>Elizabeth Henderson</t>
  </si>
  <si>
    <t>Elizabeth Henderson is a barre instructor who blends ballet and strength training into elegant routines. She believes in precision and grace in fitness. Elizabeth also teaches posture workshops. Her unique trait is her background as a stage choreographer.</t>
  </si>
  <si>
    <t>Stephanie</t>
  </si>
  <si>
    <t>Johnson</t>
  </si>
  <si>
    <t>Stephanie Johnson</t>
  </si>
  <si>
    <t>Stephanie Johnson is a group fitness leader known for her high-intensity interval classes. Her sessions are results-driven and fiercely upbeat. Stephanie encourages teamwork and celebrates every small win. Her unique trait is crafting personalized workout anthems for each client.</t>
  </si>
  <si>
    <t>Antonio</t>
  </si>
  <si>
    <t>Brown</t>
  </si>
  <si>
    <t>Antonio Brown</t>
  </si>
  <si>
    <t>Antonio Brown is a calisthenics expert who thrives on mastering bodyweight exercises. He trains in open parks and often goes barefoot. Antonio documents his progress through video tutorials. His unique trait is balancing on handstands while juggling tennis balls.</t>
  </si>
  <si>
    <t>Ingram</t>
  </si>
  <si>
    <t>Jennifer Ingram</t>
  </si>
  <si>
    <t>Jennifer Ingram is a prenatal fitness coach who focuses on strength and stability during pregnancy. She brings a nurturing energy to her sessions. Jennifer offers online coaching for moms-to-be worldwide. Her unique trait is leading baby-and-me yoga classes post-birth.</t>
  </si>
  <si>
    <t>Seth</t>
  </si>
  <si>
    <t>Seth Thompson</t>
  </si>
  <si>
    <t>Seth Thompson is a kettlebell enthusiast and movement specialist who values precision and form. He teaches strength flow routines that blend mobility and power. Seth's sessions often feel meditative yet intense. His unique trait is narrating historical fitness facts during rest periods.</t>
  </si>
  <si>
    <t>Megan</t>
  </si>
  <si>
    <t>Lyons</t>
  </si>
  <si>
    <t>Megan Lyons</t>
  </si>
  <si>
    <t>Megan Lyons is an energetic trampoline fitness instructor who combines cardio and core workouts with fun. Her classes are vibrant and full of laughter. Megan promotes play as part of adult wellness. Her unique trait is choreographing bounce routines to show tunes.</t>
  </si>
  <si>
    <t>Jessica</t>
  </si>
  <si>
    <t>Bolton</t>
  </si>
  <si>
    <t>Jessica Bolton</t>
  </si>
  <si>
    <t>Jessica Bolton is a runner-turned-yoga teacher who focuses on breathwork and mindfulness. She blends athleticism with inner balance. Jessica frequently hosts outdoor sunset sessions. Her unique trait is composing original flute music for her classes.</t>
  </si>
  <si>
    <t>Carmen</t>
  </si>
  <si>
    <t>Nelson</t>
  </si>
  <si>
    <t>Carmen Nelson</t>
  </si>
  <si>
    <t>Carmen Nelson is a spin class DJ and fitness instructor who syncs workouts to live music sets. Her sessions are immersive and rhythmic. Carmen encourages self-expression through movement. Her unique trait is beatmatching heart rates to music tempo.</t>
  </si>
  <si>
    <t>Grant</t>
  </si>
  <si>
    <t>Michael Grant</t>
  </si>
  <si>
    <t>Michael Grant is a rugged obstacle course racer who thrives on physical and mental challenges. He builds backyard courses for training and invites neighbors to join. Michael values grit over aesthetics. His unique trait is naming each obstacle after a mythological creature.</t>
  </si>
  <si>
    <t>Ryan</t>
  </si>
  <si>
    <t>Mccoy</t>
  </si>
  <si>
    <t>Ryan Mccoy</t>
  </si>
  <si>
    <t>Ryan Mccoy is a snowboarder and fitness enthusiast who trains year-round for alpine sports. His routines emphasize core strength and balance. Ryan also teaches youth snowboarding clinics. His unique trait is designing snowboards with custom art.</t>
  </si>
  <si>
    <t>Angela</t>
  </si>
  <si>
    <t>Friedman</t>
  </si>
  <si>
    <t>Angela Friedman</t>
  </si>
  <si>
    <t>Angela Friedman is a holistic wellness coach who fuses Pilates, breathwork, and light cardio. She advocates for fitness as a path to healing. Angela often leads retreats focusing on body awareness. Her unique trait is incorporating aromatherapy into every workout.</t>
  </si>
  <si>
    <t>Keller</t>
  </si>
  <si>
    <t>Michelle Keller</t>
  </si>
  <si>
    <t>Michelle Keller leads sunrise bootcamp sessions and loves pushing boundaries. She balances strength and endurance in every workout. Her unique trait is incorporating motivational spoken word poetry into her classes.</t>
  </si>
  <si>
    <t>Washington</t>
  </si>
  <si>
    <t>Timothy Washington</t>
  </si>
  <si>
    <t>Timothy Washington is a marathon runner with an analytical approach to training. He loves crunching data to optimize his performance. His unique trait is tracking his running stats with custom-built spreadsheets.</t>
  </si>
  <si>
    <t>Andrews</t>
  </si>
  <si>
    <t>Jason Andrews</t>
  </si>
  <si>
    <t>Jason Andrews is a former wrestler turned fitness coach who excels in strength conditioning. His sessions are known for their intensity and structure. His unique trait is designing obstacle races for corporate team-building.</t>
  </si>
  <si>
    <t>Jessica Cameron</t>
  </si>
  <si>
    <t>Jessica Cameron is a Zumba instructor who lights up the room with her contagious energy. Fitness and fun are inseparable to her. Her unique trait is mixing global dance styles into every routine.</t>
  </si>
  <si>
    <t>Edwin</t>
  </si>
  <si>
    <t>Rosales</t>
  </si>
  <si>
    <t>Edwin Rosales</t>
  </si>
  <si>
    <t>Edwin Rosales enjoys HIIT workouts and mountain biking through rugged trails. He's adventurous and always looking for a new challenge. His unique trait is recording trail-side podcasts during rest stops.</t>
  </si>
  <si>
    <t>James</t>
  </si>
  <si>
    <t>Gardner</t>
  </si>
  <si>
    <t>James Gardner</t>
  </si>
  <si>
    <t>James Gardner is a calisthenics enthusiast who teaches bodyweight strength mastery. Precision and technique are his trademarks. His unique trait is sketching anatomy diagrams to improve movement awareness.</t>
  </si>
  <si>
    <t>Downs</t>
  </si>
  <si>
    <t>Robert Downs</t>
  </si>
  <si>
    <t>Robert Downs spends his evenings swimming laps and practicing deep breathing. He thrives in structured, calming environments. His unique trait is teaching mindfulness through swim lessons.</t>
  </si>
  <si>
    <t>Corey</t>
  </si>
  <si>
    <t>Fritz</t>
  </si>
  <si>
    <t>Corey Fritz</t>
  </si>
  <si>
    <t>Corey Fritz is a trailblazer in adaptive fitness training, working with clients of all abilities. He's resourceful and innovative. His unique trait is inventing customized workout equipment from household materials.</t>
  </si>
  <si>
    <t>Stephen</t>
  </si>
  <si>
    <t>Phelps</t>
  </si>
  <si>
    <t>Stephen Phelps</t>
  </si>
  <si>
    <t>Stephen Phelps combines strength training with yoga to promote muscular balance. His workouts are powerful and restorative. His unique trait is creating hand-drawn progress trackers for each client.</t>
  </si>
  <si>
    <t>David</t>
  </si>
  <si>
    <t>Lara</t>
  </si>
  <si>
    <t>David Lara</t>
  </si>
  <si>
    <t>David Lara is a spin class fanatic who thrives on rhythm and speed. He leads with enthusiasm and consistency. His unique trait is creating themed rides with synchronized lighting.</t>
  </si>
  <si>
    <t>Jenna</t>
  </si>
  <si>
    <t>Castaneda</t>
  </si>
  <si>
    <t>Jenna Castaneda</t>
  </si>
  <si>
    <t>Jenna Castaneda blends boxing with functional fitness for high-impact sessions. She believes in fierce, focused movement. Her unique trait is designing workout gear with empowering slogans.</t>
  </si>
  <si>
    <t>Russell</t>
  </si>
  <si>
    <t>Davis</t>
  </si>
  <si>
    <t>Russell Davis</t>
  </si>
  <si>
    <t>Russell Davis is a fitness bootcamp instructor who trains groups in parks and public spaces. He fosters community and accountability. His unique trait is using military-style calls to boost morale.</t>
  </si>
  <si>
    <t>Kristina</t>
  </si>
  <si>
    <t>Brooks</t>
  </si>
  <si>
    <t>Kristina Brooks</t>
  </si>
  <si>
    <t>Kristina Brooks is a rhythmic gymnast turned personal trainer who values control and form. She infuses grace into strength training. Her unique trait is choreographing routines to classical music.</t>
  </si>
  <si>
    <t>Arthur</t>
  </si>
  <si>
    <t>Martinez</t>
  </si>
  <si>
    <t>Arthur Martinez</t>
  </si>
  <si>
    <t>Arthur Martinez is a kettlebell coach who values explosive power and efficiency. He simplifies fitness for busy professionals. His unique trait is offering mobile sessions in converted cargo vans.</t>
  </si>
  <si>
    <t>Thomas</t>
  </si>
  <si>
    <t>Randolph</t>
  </si>
  <si>
    <t>Thomas Randolph</t>
  </si>
  <si>
    <t>Thomas Randolph is an endurance cyclist who leads weekend group rides. He sees fitness as a shared journey. His unique trait is mapping scenic routes with historical stopovers.</t>
  </si>
  <si>
    <t>Brenda</t>
  </si>
  <si>
    <t>Richardson</t>
  </si>
  <si>
    <t>Brenda Richardson</t>
  </si>
  <si>
    <t>Brenda Richardson enjoys tai chi and water aerobics, focusing on gentle movement and energy flow. She promotes low-impact longevity. Her unique trait is guiding outdoor meditative movement sessions.</t>
  </si>
  <si>
    <t>Nancy</t>
  </si>
  <si>
    <t>Nancy Jones</t>
  </si>
  <si>
    <t>Nancy Jones walks 10,000 steps daily and dances every evening. She's proof that consistency trumps intensity. Her unique trait is logging her steps in handmade journals decorated with stickers.</t>
  </si>
  <si>
    <t>Chelsea</t>
  </si>
  <si>
    <t>Nichols</t>
  </si>
  <si>
    <t>Chelsea Nichols</t>
  </si>
  <si>
    <t>Chelsea Nichols is a Pilates instructor with a passion for core alignment and posture. She's exacting and encouraging. Her unique trait is designing posture-correcting clothing accessories.</t>
  </si>
  <si>
    <t>Deanna</t>
  </si>
  <si>
    <t>Franklin</t>
  </si>
  <si>
    <t>Deanna Franklin</t>
  </si>
  <si>
    <t>Deanna Franklin mixes circuit training with plyometrics for maximum cardio. She's fast-paced and full of fire. Her unique trait is hosting monthly â€œfitness scavenger huntsâ€ for her community.</t>
  </si>
  <si>
    <t>Matthew</t>
  </si>
  <si>
    <t>Matthew Lewis</t>
  </si>
  <si>
    <t>Matthew Lewis is a strength coach who specializes in barbell training and powerlifting. He's detail-oriented and goal-focused. His unique trait is building custom wooden lifting platforms.</t>
  </si>
  <si>
    <t>Eric</t>
  </si>
  <si>
    <t>Carpenter</t>
  </si>
  <si>
    <t>Eric Carpenter</t>
  </si>
  <si>
    <t>Eric Carpenter is a bootcamp leader who focuses on functional movements for all ages. He motivates through humor. His unique trait is incorporating storytelling into warm-ups.</t>
  </si>
  <si>
    <t>Daniel Williams</t>
  </si>
  <si>
    <t>Daniel Williams is a rower and swimmer who values smooth, fluid performance. He's calm and methodical. His unique trait is recording GoPro footage underwater to analyze his form.</t>
  </si>
  <si>
    <t>Kevin</t>
  </si>
  <si>
    <t>Holloway</t>
  </si>
  <si>
    <t>Kevin Holloway</t>
  </si>
  <si>
    <t>Kevin Holloway plays ultimate frisbee and sprints regularly to stay fit. He's agile, competitive, and sociable. His unique trait is tracking team stats during friendly matches.</t>
  </si>
  <si>
    <t>Donna Johnson</t>
  </si>
  <si>
    <t>Donna Johnson enjoys step aerobics and has been teaching for over a decade. She brings retro energy to modern workouts. Her unique trait is DJing her own class playlists live.</t>
  </si>
  <si>
    <t>Whitney</t>
  </si>
  <si>
    <t>Beck</t>
  </si>
  <si>
    <t>Whitney Beck</t>
  </si>
  <si>
    <t>Whitney Beck practices hot Pilates and believes sweat is the path to clarity. She's disciplined and encouraging. Her unique trait is crafting herbal recovery sprays for her students.</t>
  </si>
  <si>
    <t>Jeff</t>
  </si>
  <si>
    <t>Jeff Brown</t>
  </si>
  <si>
    <t>Jeff Brown is a boxing coach who focuses on agility and mental discipline. He challenges his clients inside and out. His unique trait is hosting book clubs that tie into fight psychology.</t>
  </si>
  <si>
    <t>Justin</t>
  </si>
  <si>
    <t>Kennedy</t>
  </si>
  <si>
    <t>Justin Kennedy</t>
  </si>
  <si>
    <t>Justin Kennedy is a morning jogger who podcasts about motivation during his runs. He's open, optimistic, and routine-driven. His unique trait is publishing 'run thoughts' transcripts online.</t>
  </si>
  <si>
    <t>Bailey</t>
  </si>
  <si>
    <t>Gregory Bailey</t>
  </si>
  <si>
    <t>Gregory Bailey practices mixed martial arts and leads youth training programs. He's sharp, fast, and protective. His unique trait is integrating character development into each lesson.</t>
  </si>
  <si>
    <t>Phillips</t>
  </si>
  <si>
    <t>Blake Phillips</t>
  </si>
  <si>
    <t>Blake Phillips trains in parkour and bouldering, thriving on unconventional movement. He's fearless and adaptable. His unique trait is painting murals at the gyms he trains in.</t>
  </si>
  <si>
    <t>Robin</t>
  </si>
  <si>
    <t>Dougherty</t>
  </si>
  <si>
    <t>Robin Dougherty</t>
  </si>
  <si>
    <t>Robin Dougherty enjoys rowing and resistance band workouts. She values low-impact consistency. Her unique trait is designing aquatic-themed home gyms for friends.</t>
  </si>
  <si>
    <t>Jeffery</t>
  </si>
  <si>
    <t>Young</t>
  </si>
  <si>
    <t>Jeffery Young</t>
  </si>
  <si>
    <t>Jeffery Young is a sprinter and relay coach who promotes explosive starts and smooth handoffs. He's precise and motivational. His unique trait is naming relay teams after constellations.</t>
  </si>
  <si>
    <t>Brandon</t>
  </si>
  <si>
    <t>Cochran</t>
  </si>
  <si>
    <t>Brandon Cochran</t>
  </si>
  <si>
    <t>Brandon Cochran focuses on functional movement for workplace health. He's practical and driven. His unique trait is creating office-friendly stretching guides.</t>
  </si>
  <si>
    <t>Omar</t>
  </si>
  <si>
    <t>Omar Jackson</t>
  </si>
  <si>
    <t>Omar Jackson lifts weights with a strong emphasis on compound movements. He believes in building strength from the ground up. His unique trait is mixing in martial arts katas as active recovery.</t>
  </si>
  <si>
    <t>Heath</t>
  </si>
  <si>
    <t>John Heath</t>
  </si>
  <si>
    <t>John Heath teaches indoor rowing and bodyweight circuits. He values grit and self-improvement. His unique trait is crafting playlists based on rowing rhythms.</t>
  </si>
  <si>
    <t>Ashley</t>
  </si>
  <si>
    <t>Murphy</t>
  </si>
  <si>
    <t>Ashley Murphy</t>
  </si>
  <si>
    <t>Ashley Murphy is a ballet-inspired fitness coach who leads graceful yet tough sessions. She's elegant and focused. Her unique trait is performing live violin before cooldown stretches.</t>
  </si>
  <si>
    <t>Paul</t>
  </si>
  <si>
    <t>Mooney</t>
  </si>
  <si>
    <t>Paul Mooney</t>
  </si>
  <si>
    <t>Paul Mooney is an obstacle course racer who trains year-round for peak agility. He's determined and resourceful. His unique trait is coaching on how to build backyard obstacle rigs.</t>
  </si>
  <si>
    <t>Wendy</t>
  </si>
  <si>
    <t>Navarro</t>
  </si>
  <si>
    <t>Wendy Navarro</t>
  </si>
  <si>
    <t>Wendy Navarro trains in functional kettlebell techniques and group mobility drills. She fosters unity through fitness. Her unique trait is hosting multilingual workout classes.</t>
  </si>
  <si>
    <t>Anita</t>
  </si>
  <si>
    <t>Anita Jones</t>
  </si>
  <si>
    <t>Anita Jones teaches prenatal water aerobics and postpartum yoga. She brings care and calm to each session. Her unique trait is creating illustrated journals of postnatal fitness journeys.</t>
  </si>
  <si>
    <t>Tiffany</t>
  </si>
  <si>
    <t>Robinson</t>
  </si>
  <si>
    <t>Tiffany Robinson</t>
  </si>
  <si>
    <t>Tiffany Robinson is a high-energy group fitness leader with a passion for interval training. She's upbeat and empowering. Her unique trait is designing themed class outfits weekly.</t>
  </si>
  <si>
    <t>Albert</t>
  </si>
  <si>
    <t>Caldwell</t>
  </si>
  <si>
    <t>Albert Caldwell</t>
  </si>
  <si>
    <t>Albert Caldwell is a long-distance walker who documents his routes meticulously. He blends exploration with endurance. His unique trait is turning step counts into pixel art maps.</t>
  </si>
  <si>
    <t>Joseph</t>
  </si>
  <si>
    <t>Cowan</t>
  </si>
  <si>
    <t>Joseph Cowan</t>
  </si>
  <si>
    <t>Joseph Cowan trains in calisthenics and dynamic flexibility. He thrives on personal bests. His unique trait is creating animated tutorials for complex movements.</t>
  </si>
  <si>
    <t>Carr</t>
  </si>
  <si>
    <t>Juan Carr</t>
  </si>
  <si>
    <t>Juan Carr enjoys urban cycling and skateboarding for cardio. He's stylish and spontaneous. His unique trait is customizing helmets with hand-painted designs.</t>
  </si>
  <si>
    <t>Fisher</t>
  </si>
  <si>
    <t>David Fisher</t>
  </si>
  <si>
    <t>David Fisher is a golf fitness specialist who combines mobility with core work. He's methodical and encouraging. His unique trait is analyzing swing motion with motion capture tools.</t>
  </si>
  <si>
    <t>Camacho</t>
  </si>
  <si>
    <t>Paul Camacho</t>
  </si>
  <si>
    <t>Paul Camacho practices primal movement and barefoot running. He's grounded and philosophical. His unique trait is hosting sunrise runs followed by journaling circles.</t>
  </si>
  <si>
    <t>Paula</t>
  </si>
  <si>
    <t>Wilson</t>
  </si>
  <si>
    <t>Paula Wilson</t>
  </si>
  <si>
    <t>Paula Wilson is a barre instructor who integrates ballet, Pilates, and strength work. She's graceful and motivating. Her unique trait is creating themed playlists based on film scores.</t>
  </si>
  <si>
    <t>Nicholas</t>
  </si>
  <si>
    <t>Martin</t>
  </si>
  <si>
    <t>Nicholas Martin</t>
  </si>
  <si>
    <t>Nicholas Martin enjoys weightlifting and interval training to stay in peak form. He's structured and methodical. His unique trait is building his own workout tracking app.</t>
  </si>
  <si>
    <t>Mathew</t>
  </si>
  <si>
    <t>Mathew Keller</t>
  </si>
  <si>
    <t>Mathew Keller is a jiu-jitsu practitioner who values technique and flow. He trains daily with discipline. His unique trait is stitching his own gis from recycled fabrics.</t>
  </si>
  <si>
    <t>Allison</t>
  </si>
  <si>
    <t>Allison Caldwell</t>
  </si>
  <si>
    <t>Allison Caldwell does aerial yoga and breathwork to maintain full-body control. She's fluid and centered. Her unique trait is writing haikus inspired by each session.</t>
  </si>
  <si>
    <t>Fox</t>
  </si>
  <si>
    <t>Jennifer Fox</t>
  </si>
  <si>
    <t>Jennifer Fox lifts heavy and encourages other women to embrace strength. She's empowering and fierce. Her unique trait is painting motivational murals in women's locker rooms.</t>
  </si>
  <si>
    <t>Harper</t>
  </si>
  <si>
    <t>Timothy Harper</t>
  </si>
  <si>
    <t>Timothy Harper coaches adaptive strength training and promotes inclusive fitness. He's inventive and compassionate. His unique trait is modifying gym spaces for full accessibility.</t>
  </si>
  <si>
    <t>John Caldwell</t>
  </si>
  <si>
    <t>John Caldwell is a disciplined sprinter who focuses on speed training and interval workouts. He thrives on early morning track sessions and competes in local 5Ks. John emphasizes goal-setting and visualization techniques. His unique trait is his collection of vintage stopwatch timers, one for each personal best.</t>
  </si>
  <si>
    <t>Evelyn</t>
  </si>
  <si>
    <t>White</t>
  </si>
  <si>
    <t>Evelyn White</t>
  </si>
  <si>
    <t>Evelyn White is a graceful Pilates teacher who blends mindful movement with deep core strength routines. She trains clients of all ages and hosts beachside sunrise classes. Evelyn believes in gentle progress and balance. Her unique trait is composing soft piano music specifically for her sessions.</t>
  </si>
  <si>
    <t>Roy</t>
  </si>
  <si>
    <t>Rodriguez</t>
  </si>
  <si>
    <t>Roy Rodriguez</t>
  </si>
  <si>
    <t>Roy Rodriguez is an enthusiastic HIIT coach who thrives on high-energy group classes. His sessions are upbeat, with music and motivation driving every rep. Roy loves creating theme-based workouts. His unique trait is dressing up as different superheroes to lead each workout.</t>
  </si>
  <si>
    <t>Yvonne</t>
  </si>
  <si>
    <t>Whitehead</t>
  </si>
  <si>
    <t>Yvonne Whitehead</t>
  </si>
  <si>
    <t>Yvonne Whitehead is a Nordic walking enthusiast and wellness coach for older adults. She believes in low-impact movement and consistent outdoor activity. Yvonne hosts nature walks with guided meditation. Her unique trait is coordinating group walks with birdwatching checklists.</t>
  </si>
  <si>
    <t>Sean</t>
  </si>
  <si>
    <t>Porter</t>
  </si>
  <si>
    <t>Sean Porter</t>
  </si>
  <si>
    <t>Sean Porter is a mixed martial arts practitioner who blends combat training with endurance conditioning. He trains in multiple disciplines and emphasizes mental clarity. Sean often volunteers teaching at-risk youth self-defense. His unique trait is journaling his sparring experiences as short stories.</t>
  </si>
  <si>
    <t>Perkins</t>
  </si>
  <si>
    <t>Daniel Perkins</t>
  </si>
  <si>
    <t>Daniel Perkins is a gymnastic rings trainer who focuses on bodyweight mastery. His sessions involve dynamic strength and muscle control. Daniel teaches at a local calisthenics park. His unique trait is performing spontaneous handstand art poses in public spaces.</t>
  </si>
  <si>
    <t>Cynthia</t>
  </si>
  <si>
    <t>Meza</t>
  </si>
  <si>
    <t>Cynthia Meza</t>
  </si>
  <si>
    <t>Cynthia Meza is a barre fitness expert who infuses classical dance into her strength routines. She teaches at both fitness studios and arts schools. Cynthia is known for her graceful yet intense sessions. Her unique trait is wearing vintage ballet slippers to every class.</t>
  </si>
  <si>
    <t>Hector</t>
  </si>
  <si>
    <t>Hector Smith</t>
  </si>
  <si>
    <t>Hector Smith is a rugged mountain biker who spends weekends exploring technical off-road trails. He values endurance and precision in his rides. Hector maintains his own bikes and shares maintenance tips online. His unique trait is naming each trail ride after classic rock songs.</t>
  </si>
  <si>
    <t>Ronnie</t>
  </si>
  <si>
    <t>Mcdowell</t>
  </si>
  <si>
    <t>Ronnie Mcdowell</t>
  </si>
  <si>
    <t>Ronnie Mcdowell is a strength coach who specializes in powerlifting and deadlift form. He promotes a methodical and data-driven approach to lifting. Ronnie also organizes friendly gym competitions. His unique trait is tracking progress through hand-drawn charts.</t>
  </si>
  <si>
    <t>Justin Williams</t>
  </si>
  <si>
    <t>Justin Williams is a full-time soccer coach who incorporates agility and cardio drills into daily practice. He believes fitness should be functional and fun. Justin leads weekend pick-up games for adults. His unique trait is customizing cones with trivia questions for drill breaks.</t>
  </si>
  <si>
    <t>Lisa Rodriguez</t>
  </si>
  <si>
    <t>Lisa Rodriguez is a vibrant kickboxing enthusiast who thrives on high-energy group classes. She combines her love for movement with a deep interest in functional fitness. Lisa's unique trait is her commitment to volunteering as a fitness coach for underprivileged youth.</t>
  </si>
  <si>
    <t>Tracie</t>
  </si>
  <si>
    <t>Kirk</t>
  </si>
  <si>
    <t>Tracie Kirk</t>
  </si>
  <si>
    <t>Tracie Kirk is an avid trail runner who finds peace and power in nature. She regularly challenges herself with endurance races. Her unique trait is a deep knowledge of herbal medicine, which she integrates into her wellness routine.</t>
  </si>
  <si>
    <t>Meyer</t>
  </si>
  <si>
    <t>Andrew Meyer</t>
  </si>
  <si>
    <t>Andrew Meyer is a disciplined weightlifter with a background in kinesiology. He approaches fitness with scientific precision and enjoys optimizing performance. His unique trait is his side hobby of designing custom workout gear.</t>
  </si>
  <si>
    <t>Hall</t>
  </si>
  <si>
    <t>Angela Hall</t>
  </si>
  <si>
    <t>Angela Hall is a yoga instructor who incorporates mindfulness into her daily fitness regime. She enjoys helping others achieve balance in both body and mind. Angela's unique trait is her skill in playing the harp, which she often uses in her classes for relaxation.</t>
  </si>
  <si>
    <t>Wyatt</t>
  </si>
  <si>
    <t>Michael Wyatt</t>
  </si>
  <si>
    <t>Michael Wyatt is a passionate CrossFitter who thrives in competitive, high-intensity settings. He enjoys tracking his progress and setting new personal records. His unique trait is being a licensed pilot who flies to remote locations for hiking adventures.</t>
  </si>
  <si>
    <t>David Harper</t>
  </si>
  <si>
    <t>David Harper is a cycling enthusiast who spends weekends exploring mountain trails. He's driven by a love for speed and scenic routes. His unique trait is that he restores vintage bicycles in his spare time.</t>
  </si>
  <si>
    <t>Gary Baker</t>
  </si>
  <si>
    <t>Gary Baker enjoys calisthenics and practices advanced bodyweight movements in outdoor parks. He values functional strength and freedom of movement. Gary's unique trait is his background in parkour, which he teaches to local teens.</t>
  </si>
  <si>
    <t>Amanda Young</t>
  </si>
  <si>
    <t>Amanda Young is a devoted dance fitness instructor with a flair for Latin rhythms. Her sessions are filled with energy and joy. Her unique trait is her experience as a former competitive salsa dancer.</t>
  </si>
  <si>
    <t>Moore</t>
  </si>
  <si>
    <t>Robert Moore</t>
  </si>
  <si>
    <t>Robert Moore is a lifelong swimmer who trains daily and competes in masters' swim meets. He values endurance and technique in the water. Robert's unique trait is his talent in underwater photography.</t>
  </si>
  <si>
    <t>Diane</t>
  </si>
  <si>
    <t>Bradshaw</t>
  </si>
  <si>
    <t>Diane Bradshaw</t>
  </si>
  <si>
    <t>Diane Bradshaw thrives in group HIIT classes where she motivates others with her infectious energy. She believes in consistent progress over perfection. Her unique trait is her habit of journaling each workout with personal reflections.</t>
  </si>
  <si>
    <t>Nicholas Nelson</t>
  </si>
  <si>
    <t>Nicholas Nelson is a martial arts practitioner who specializes in Brazilian Jiu-Jitsu. He appreciates the discipline and mental toughness the sport instills. His unique trait is teaching self-defense workshops for local shelters.</t>
  </si>
  <si>
    <t>Stone</t>
  </si>
  <si>
    <t>Juan Stone</t>
  </si>
  <si>
    <t>Juan Stone is a rock climber who enjoys both indoor gyms and outdoor adventures. He sees fitness as a way to overcome both physical and mental challenges. His unique trait is documenting climbs through sketch art.</t>
  </si>
  <si>
    <t>Scott</t>
  </si>
  <si>
    <t>Hawkins</t>
  </si>
  <si>
    <t>Scott Hawkins</t>
  </si>
  <si>
    <t>Scott Hawkins is a powerlifter with a methodical approach to building strength. He enjoys competing in local meets and mentoring newcomers. His unique trait is creating motivational playlists tailored to different lifting phases.</t>
  </si>
  <si>
    <t>Julie</t>
  </si>
  <si>
    <t>Julie Campbell</t>
  </si>
  <si>
    <t>Julie Campbell enjoys sunrise runs and makes time for meditation afterward. She connects deeply with the rhythm of her breath and stride. Her unique trait is writing poetry inspired by her morning routines.</t>
  </si>
  <si>
    <t>Samuel</t>
  </si>
  <si>
    <t>Jennings</t>
  </si>
  <si>
    <t>Samuel Jennings</t>
  </si>
  <si>
    <t>Samuel Jennings is a rowing enthusiast who trains both on water and on erg machines. He enjoys team dynamics and pushing through synchronized efforts. His unique trait is his ability to cook gourmet post-workout meals.</t>
  </si>
  <si>
    <t>Nash</t>
  </si>
  <si>
    <t>Steven Nash</t>
  </si>
  <si>
    <t>Steven Nash is a basketball lover who plays pickup games several times a week. He finds both social connection and stress relief on the court. His unique trait is being an amateur sports statistician who tracks his team's performance.</t>
  </si>
  <si>
    <t>Brooke</t>
  </si>
  <si>
    <t>Kent</t>
  </si>
  <si>
    <t>Brooke Kent</t>
  </si>
  <si>
    <t>Brooke Kent is an aerial silks performer who blends athleticism with artistic expression. She values creativity in her workouts. Her unique trait is hosting an annual fitness-and-art fusion showcase.</t>
  </si>
  <si>
    <t>Collins</t>
  </si>
  <si>
    <t>Steven Collins</t>
  </si>
  <si>
    <t>Steven Collins is a former firefighter turned endurance athlete. He channels his past training into ultramarathons and obstacle races. His unique trait is coaching first responders on injury prevention through fitness.</t>
  </si>
  <si>
    <t>Susan</t>
  </si>
  <si>
    <t>Calderon</t>
  </si>
  <si>
    <t>Susan Calderon</t>
  </si>
  <si>
    <t>Susan Calderon is passionate about Pilates and building core strength. She believes in precise movement and body awareness. Her unique trait is designing ergonomic office setups based on fitness principles.</t>
  </si>
  <si>
    <t>Stephanie Thompson</t>
  </si>
  <si>
    <t>Stephanie Thompson thrives in boot camp sessions that blend cardio and strength. She's a motivator in group settings. Her unique trait is leading weekend hiking meetups for young professionals.</t>
  </si>
  <si>
    <t>Sarah</t>
  </si>
  <si>
    <t>Deleon</t>
  </si>
  <si>
    <t>Sarah Deleon</t>
  </si>
  <si>
    <t>Sarah Deleon practices barre and ballet-based fitness for posture and poise. She finds grace in disciplined routines. Her unique trait is teaching dance to seniors at her local community center.</t>
  </si>
  <si>
    <t>Shannon</t>
  </si>
  <si>
    <t>Hernandez</t>
  </si>
  <si>
    <t>Shannon Hernandez</t>
  </si>
  <si>
    <t>Shannon Hernandez enjoys high-energy spin classes and is known for her contagious enthusiasm. She often leads rides with themed playlists. Her unique trait is being a professional voice actor who records motivational workout audio.</t>
  </si>
  <si>
    <t>Dakota</t>
  </si>
  <si>
    <t>Arnold</t>
  </si>
  <si>
    <t>Dakota Arnold</t>
  </si>
  <si>
    <t>Dakota Arnold combines strength training with wilderness survival courses. He enjoys testing limits in rugged environments. His unique trait is building custom fitness obstacle courses in his backyard.</t>
  </si>
  <si>
    <t>Catherine</t>
  </si>
  <si>
    <t>Herrera</t>
  </si>
  <si>
    <t>Catherine Herrera</t>
  </si>
  <si>
    <t>Catherine Herrera finds joy in rhythmic jump rope routines and agility drills. She believes in staying playful with fitness. Her unique trait is competing in national-level jump rope championships.</t>
  </si>
  <si>
    <t>Cindy</t>
  </si>
  <si>
    <t>Cindy Jimenez</t>
  </si>
  <si>
    <t>Cindy Jimenez is a dedicated Zumba instructor who turns every workout into a party. She believes fitness should feel like fun. Her unique trait is choreographing dances based on world music.</t>
  </si>
  <si>
    <t>Kayla</t>
  </si>
  <si>
    <t>Kayla Wilson</t>
  </si>
  <si>
    <t>Kayla Wilson practices kickboxing and meditation to balance her mind and body. She's passionate about empowerment through movement. Her unique trait is writing self-help blogs on mental fitness.</t>
  </si>
  <si>
    <t>Sherman</t>
  </si>
  <si>
    <t>Russell Sherman</t>
  </si>
  <si>
    <t>Russell Sherman is a disciplined triathlete who enjoys the challenge of combining multiple sports. He thrives on structured training plans. His unique trait is maintaining a video diary of every race he completes.</t>
  </si>
  <si>
    <t>Joshua</t>
  </si>
  <si>
    <t>Hill</t>
  </si>
  <si>
    <t>Joshua Hill</t>
  </si>
  <si>
    <t>Joshua Hill focuses on strength endurance and functional training. He trains with precision and purpose. His unique trait is being a firefighter who leads department-wide fitness challenges.</t>
  </si>
  <si>
    <t>Erin</t>
  </si>
  <si>
    <t>Cummings</t>
  </si>
  <si>
    <t>Erin Cummings</t>
  </si>
  <si>
    <t>Erin Cummings enjoys aqua aerobics and has turned her passion into a part-time instructing role. She believes fitness should be low-impact and joyful. Her unique trait is designing aquatic routines set to jazz music.</t>
  </si>
  <si>
    <t>Monica</t>
  </si>
  <si>
    <t>Petty</t>
  </si>
  <si>
    <t>Monica Petty</t>
  </si>
  <si>
    <t>Monica Petty blends cardio kickboxing with flexibility work to stay strong and limber. She's known for her spirited personality in the studio. Her unique trait is painting murals in local gyms to inspire motivation.</t>
  </si>
  <si>
    <t>Bethany</t>
  </si>
  <si>
    <t>Bethany Wilson</t>
  </si>
  <si>
    <t>Bethany Wilson enjoys daily Pilates and long walks through botanical gardens. She believes that fitness should be graceful and restorative. Her unique trait is creating nature-inspired guided meditations for post-workout cool-downs.</t>
  </si>
  <si>
    <t>Schwartz</t>
  </si>
  <si>
    <t>Brandon Schwartz</t>
  </si>
  <si>
    <t>Brandon Schwartz is a dedicated bodybuilder with a strong focus on muscle symmetry and nutrition. He's passionate about clean eating and strength cycles. His unique trait is hosting weekly fitness Q&amp;As on social media with thousands of viewers.</t>
  </si>
  <si>
    <t>Mccormick</t>
  </si>
  <si>
    <t>Michael Mccormick</t>
  </si>
  <si>
    <t>Michael Mccormick is a functional training coach who emphasizes mobility and injury prevention. He trains clients across different age groups. His unique trait is developing custom foam-rolling routines based on daily movement patterns.</t>
  </si>
  <si>
    <t>Raymond</t>
  </si>
  <si>
    <t>Sanders</t>
  </si>
  <si>
    <t>Raymond Sanders</t>
  </si>
  <si>
    <t>Raymond Sanders is a passionate jogger who prefers early morning runs to jumpstart his day. He tracks his pace and heart rate religiously. His unique trait is composing haikus during cooldown walks.</t>
  </si>
  <si>
    <t>Nancy Friedman</t>
  </si>
  <si>
    <t>Nancy Friedman enjoys group water aerobics and finds joy in movement within resistance. She sees fitness as fun and inclusive. Her unique trait is designing waterproof resistance bands for arthritis relief.</t>
  </si>
  <si>
    <t>Marilyn</t>
  </si>
  <si>
    <t>Bond</t>
  </si>
  <si>
    <t>Marilyn Bond</t>
  </si>
  <si>
    <t>Marilyn Bond practices tai chi and balance training as part of her holistic fitness journey. She finds strength in slow, controlled movement. Her unique trait is translating tai chi movements into modern dance pieces.</t>
  </si>
  <si>
    <t>Chelsea Rodriguez</t>
  </si>
  <si>
    <t>Chelsea Rodriguez is a fitness boot camp coach known for her fierce energy and motivational spirit. She thrives in fast-paced group environments. Her unique trait is organizing community fitness flash mobs.</t>
  </si>
  <si>
    <t>Melissa</t>
  </si>
  <si>
    <t>Melissa Harrison</t>
  </si>
  <si>
    <t>Melissa Harrison is a barre enthusiast who values precision, control, and posture. She teaches classes with an eye for technique. Her unique trait is filming short videos that blend barre and contemporary dance.</t>
  </si>
  <si>
    <t>Craig</t>
  </si>
  <si>
    <t>Craig Rosales</t>
  </si>
  <si>
    <t>Craig Rosales is an outdoorsman who mixes trail hiking with bodyweight strength circuits. He believes nature enhances every workout. His unique trait is mapping fitness-friendly trails in national parks.</t>
  </si>
  <si>
    <t>Jeanne</t>
  </si>
  <si>
    <t>Jeanne Moore</t>
  </si>
  <si>
    <t>Jeanne Moore swims laps every morning and finds peace in the rhythm of the water. She competes in masters swim events for fun. Her unique trait is crafting waterproof playlists for swimmers.</t>
  </si>
  <si>
    <t>Katelyn</t>
  </si>
  <si>
    <t>Monroe</t>
  </si>
  <si>
    <t>Katelyn Monroe</t>
  </si>
  <si>
    <t>Katelyn Monroe is a rhythmic gymnast turned fitness coach who brings elegance to every workout. She incorporates ribbons and hoops in her sessions. Her unique trait is creating choreography-based strength classes.</t>
  </si>
  <si>
    <t>Susan White</t>
  </si>
  <si>
    <t>Susan White enjoys strength circuits and spin classes and never misses a weekly fitness challenge. She thrives on routine and community. Her unique trait is hosting virtual wellness challenges across multiple time zones.</t>
  </si>
  <si>
    <t>Palmer</t>
  </si>
  <si>
    <t>Robert Palmer</t>
  </si>
  <si>
    <t>Robert Palmer is a disciplined runner and strength trainer who balances cardio and weights. He trains consistently and enjoys races. His unique trait is collecting vintage race bibs and medals.</t>
  </si>
  <si>
    <t>Keith Kennedy</t>
  </si>
  <si>
    <t>Keith Kennedy practices primal movement exercises and barefoot training. He believes in natural biomechanics and functional play. His unique trait is designing obstacle courses for adults in urban parks.</t>
  </si>
  <si>
    <t>Christine</t>
  </si>
  <si>
    <t>Hardin</t>
  </si>
  <si>
    <t>Christine Hardin</t>
  </si>
  <si>
    <t>Christine Hardin enjoys rebounding workouts on a mini trampoline and promotes lymphatic health. She teaches joyful classes to music. Her unique trait is performing acrobatic jump rope routines in fitness showcases.</t>
  </si>
  <si>
    <t>Margaret Lane</t>
  </si>
  <si>
    <t>Margaret Lane is a Nordic walking enthusiast who values posture and endurance. She leads walking tours that blend fitness with history. Her unique trait is narrating local tales during walks to keep participants engaged.</t>
  </si>
  <si>
    <t>Michael White</t>
  </si>
  <si>
    <t>Michael White is a kettlebell sport athlete who competes in long-cycle events. He trains with intensity and teaches form-focused classes. His unique trait is coaching international students virtually with real-time corrections.</t>
  </si>
  <si>
    <t>Gwendolyn</t>
  </si>
  <si>
    <t>Farley</t>
  </si>
  <si>
    <t>Gwendolyn Farley</t>
  </si>
  <si>
    <t>Gwendolyn Farley incorporates Afro-Caribbean dance into her daily workouts. She believes movement should be expressive and celebratory. Her unique trait is curating cultural dance fitness festivals.</t>
  </si>
  <si>
    <t>Timothy Thompson</t>
  </si>
  <si>
    <t>Timothy Thompson enjoys CrossFit and powerlifting, pushing his limits with structured programming. He thrives on discipline. His unique trait is maintaining a YouTube channel where he documents his fitness and recovery journey.</t>
  </si>
  <si>
    <t>Jenkins</t>
  </si>
  <si>
    <t>Catherine Jenkins</t>
  </si>
  <si>
    <t>Catherine Jenkins combines yoga and climbing to improve strength and flexibility. She believes in mastering body awareness. Her unique trait is hosting silent mountaintop yoga retreats.</t>
  </si>
  <si>
    <t>Erin Nelson</t>
  </si>
  <si>
    <t>Erin Nelson participates in urban cycling and trains for charity rides. She values movement with purpose. Her unique trait is photographing her rides and exhibiting them in local galleries.</t>
  </si>
  <si>
    <t>Paul Garcia</t>
  </si>
  <si>
    <t>Paul Garcia is a judo black belt who incorporates his martial arts training into strength and conditioning. He trains with focus and humility. His unique trait is writing philosophical essays on martial fitness.</t>
  </si>
  <si>
    <t>Bruce</t>
  </si>
  <si>
    <t>Guerrero</t>
  </si>
  <si>
    <t>Bruce Guerrero</t>
  </si>
  <si>
    <t>Bruce Guerrero enjoys full-body circuit training with a focus on explosive power. He's known for bringing intensity to every session. His unique trait is inventing new fitness games for team building.</t>
  </si>
  <si>
    <t>Theresa Thomas</t>
  </si>
  <si>
    <t>Theresa Thomas practices aqua Zumba and resistance training. She loves rhythm and water-based movement. Her unique trait is DJing themed pool party workouts for community centers.</t>
  </si>
  <si>
    <t>Samantha</t>
  </si>
  <si>
    <t>Larson</t>
  </si>
  <si>
    <t>Samantha Larson</t>
  </si>
  <si>
    <t>Samantha Larson blends boxing drills with core-focused Pilates. She believes in strong foundations and mental toughness. Her unique trait is mentoring at-risk youth through fitness clubs.</t>
  </si>
  <si>
    <t>Christian</t>
  </si>
  <si>
    <t>Gonzalez</t>
  </si>
  <si>
    <t>Christian Gonzalez</t>
  </si>
  <si>
    <t>Christian Gonzalez is a sprinter and agility coach with a passion for quickness and reaction time. He trains athletes in short-burst mechanics. His unique trait is designing reaction drills with wearable tech.</t>
  </si>
  <si>
    <t>Kelly</t>
  </si>
  <si>
    <t>Kelly White</t>
  </si>
  <si>
    <t>Kelly White is a devoted trail runner and dog lover who often trains with her huskies. She enjoys rugged terrain and fresh air. Her unique trait is hosting charity dog-run races.</t>
  </si>
  <si>
    <t>Jacob</t>
  </si>
  <si>
    <t>Jacob Ingram</t>
  </si>
  <si>
    <t>Jacob Ingram is a gymnastic rings enthusiast focused on strength-to-weight ratio. He trains with minimalist tools. His unique trait is building portable calisthenics setups from recycled materials.</t>
  </si>
  <si>
    <t>Brian</t>
  </si>
  <si>
    <t>Mckee</t>
  </si>
  <si>
    <t>Brian Mckee</t>
  </si>
  <si>
    <t>Brian Mckee lifts heavy and believes in raw strength and powerlifting fundamentals. He competes regularly in deadlift challenges. His unique trait is creating animated comics about his lifting journey.</t>
  </si>
  <si>
    <t>Nina</t>
  </si>
  <si>
    <t>Nina Rivera</t>
  </si>
  <si>
    <t>Nina Rivera combines flamenco dance with cardio intervals for a unique workout fusion. She teaches classes with flair and emotion. Her unique trait is designing custom flamenco-style fitness shoes.</t>
  </si>
  <si>
    <t>Stevens</t>
  </si>
  <si>
    <t>David Stevens</t>
  </si>
  <si>
    <t>David Stevens is a trail runner who enjoys high-altitude terrain and testing his stamina. He logs every run with detailed notes. His unique trait is designing topographic maps for ultra-running communities.</t>
  </si>
  <si>
    <t>Savage</t>
  </si>
  <si>
    <t>Jennifer Savage</t>
  </si>
  <si>
    <t>Jennifer Savage is a Pilates instructor known for her graceful strength and attention to core form. She incorporates classical techniques into modern routines. Her unique trait is illustrating anatomy charts for better movement understanding.</t>
  </si>
  <si>
    <t>Stokes</t>
  </si>
  <si>
    <t>Daniel Stokes</t>
  </si>
  <si>
    <t>Daniel Stokes is a kettlebell specialist who swears by ballistic training and flow circuits. He believes in power through precision. His unique trait is choreographing kettlebell routines to live drum music.</t>
  </si>
  <si>
    <t>Devin</t>
  </si>
  <si>
    <t>Mueller</t>
  </si>
  <si>
    <t>Devin Mueller</t>
  </si>
  <si>
    <t>Devin Mueller loves urban cycling and mixing sprints with calisthenics in city parks. He's a fan of dynamic, ever-changing workouts. His unique trait is using his GoPro to film 'Fitness in the City' vlogs.</t>
  </si>
  <si>
    <t>Rowe</t>
  </si>
  <si>
    <t>Daniel Rowe</t>
  </si>
  <si>
    <t>Daniel Rowe is a seasoned triathlete who thrives on early-morning bricks and long recovery swims. He's meticulous in his approach. His unique trait is 3D-printing his own ergonomic cycling accessories.</t>
  </si>
  <si>
    <t>Betty</t>
  </si>
  <si>
    <t>Turner</t>
  </si>
  <si>
    <t>Betty Turner</t>
  </si>
  <si>
    <t>Betty Turner prefers low-impact strength training and walking clubs. She believes in sustainable, lifelong movement. Her unique trait is organizing neighborhood wellness fairs with fitness demos.</t>
  </si>
  <si>
    <t>Drake</t>
  </si>
  <si>
    <t>Daniel Drake</t>
  </si>
  <si>
    <t>Daniel Drake is a gym-based power trainer who focuses on big lifts and recovery science. He trains with a strong focus on mobility. His unique trait is creating foam-rolling tutorials with animated guides.</t>
  </si>
  <si>
    <t>Abbott</t>
  </si>
  <si>
    <t>John Abbott</t>
  </si>
  <si>
    <t>John Abbott enjoys rowing and resistance training, finding rhythm in effort. He sees exercise as meditation in motion. His unique trait is handcrafting wooden oars for local rowing clubs.</t>
  </si>
  <si>
    <t>West</t>
  </si>
  <si>
    <t>Melissa West</t>
  </si>
  <si>
    <t>Melissa West is a dance cardio coach who fills each class with upbeat energy. She believes joy is the best motivator. Her unique trait is designing custom music mixes tailored to each client's tempo.</t>
  </si>
  <si>
    <t>Steele</t>
  </si>
  <si>
    <t>Julie Steele</t>
  </si>
  <si>
    <t>Julie Steele trains in martial arts and uses her skills for both fitness and confidence-building. She loves mastering new forms. Her unique trait is mentoring women through self-defense and fitness fusion classes.</t>
  </si>
  <si>
    <t>Natasha</t>
  </si>
  <si>
    <t>Nguyen</t>
  </si>
  <si>
    <t>Natasha Nguyen</t>
  </si>
  <si>
    <t>Natasha Nguyen is a gymnast turned aerial hoop performer who blends strength with artistry. She emphasizes body awareness and grace. Her unique trait is stitching custom aerial costumes for performers.</t>
  </si>
  <si>
    <t>Tammy</t>
  </si>
  <si>
    <t>Clements</t>
  </si>
  <si>
    <t>Tammy Clements</t>
  </si>
  <si>
    <t>Tammy Clements thrives on outdoor bootcamp-style workouts with battle ropes and sleds. She enjoys tough love coaching. Her unique trait is painting motivational murals at outdoor gyms.</t>
  </si>
  <si>
    <t>Jill</t>
  </si>
  <si>
    <t>Hunt</t>
  </si>
  <si>
    <t>Jill Hunt</t>
  </si>
  <si>
    <t>Jill Hunt is a mindful mover who integrates tai chi and resistance bands. She trains for balance, not just strength. Her unique trait is composing ambient music for guided movement sessions.</t>
  </si>
  <si>
    <t>Cisneros</t>
  </si>
  <si>
    <t>David Cisneros</t>
  </si>
  <si>
    <t>David Cisneros is a boxing enthusiast who trains for speed, footwork, and mental focus. He's highly disciplined and sharp. His unique trait is narrating fight history podcasts during cool-downs.</t>
  </si>
  <si>
    <t>Dennis</t>
  </si>
  <si>
    <t>Chang</t>
  </si>
  <si>
    <t>Dennis Chang</t>
  </si>
  <si>
    <t>Dennis Chang enjoys running stairs and hill sprints for explosive conditioning. He thrives on challenging gradients. His unique trait is charting vertical running routes in his city.</t>
  </si>
  <si>
    <t>Alexis</t>
  </si>
  <si>
    <t>Alexis Murphy</t>
  </si>
  <si>
    <t>Alexis Murphy blends strength training with cardio dance to create a balanced, fun routine. She believes music fuels performance. Her unique trait is teaching themed workouts in costume for holidays.</t>
  </si>
  <si>
    <t>Jeffrey</t>
  </si>
  <si>
    <t>Morris</t>
  </si>
  <si>
    <t>Jeffrey Morris</t>
  </si>
  <si>
    <t>Jeffrey Morris trains with battle ropes, sled pushes, and circuit intervals. He thrives on adrenaline and short rest. His unique trait is running monthly 'warrior-style' fitness tournaments in his town.</t>
  </si>
  <si>
    <t>Allen</t>
  </si>
  <si>
    <t>Michelle Allen</t>
  </si>
  <si>
    <t>Michelle Allen loves hot yoga and functional strength workouts. She believes in sweating with purpose. Her unique trait is writing a mindfulness and fitness blog for busy professionals.</t>
  </si>
  <si>
    <t>Tina</t>
  </si>
  <si>
    <t>Bowman</t>
  </si>
  <si>
    <t>Tina Bowman</t>
  </si>
  <si>
    <t>Tina Bowman prefers interval running and light resistance band training. She's consistent, upbeat, and encouraging. Her unique trait is designing athletic gear patterns for plus-size women.</t>
  </si>
  <si>
    <t>Todd</t>
  </si>
  <si>
    <t>Berg</t>
  </si>
  <si>
    <t>Todd Berg</t>
  </si>
  <si>
    <t>Todd Berg is a weightlifting coach with a focus on compound movements and sports performance. He loves teaching progression. His unique trait is developing an app for barbell tracking and form tips.</t>
  </si>
  <si>
    <t>Chad</t>
  </si>
  <si>
    <t>Berry</t>
  </si>
  <si>
    <t>Chad Berry</t>
  </si>
  <si>
    <t>Chad Berry loves boxing circuits and core-blasting workouts. He finds fitness in pushing limits. His unique trait is creating comic strips about workout struggles with humor and grit.</t>
  </si>
  <si>
    <t>Daniels</t>
  </si>
  <si>
    <t>Ryan Daniels</t>
  </si>
  <si>
    <t>Ryan Daniels is a strongman competitor who blends strength with strategy. He enjoys lifting unconventional objects. His unique trait is maintaining a collection of handmade stone lifting implements.</t>
  </si>
  <si>
    <t>Diana</t>
  </si>
  <si>
    <t>Diana Jones</t>
  </si>
  <si>
    <t>Diana Jones is passionate about cycling and resistance circuits. She enjoys structured plans and measurable gains. Her unique trait is managing a virtual cycling club for global members.</t>
  </si>
  <si>
    <t>Catherine Martin</t>
  </si>
  <si>
    <t>Catherine Martin is a pilates and barre instructor focused on alignment and breath. She's a perfectionist with poise. Her unique trait is composing soundtracks for low-impact training sessions.</t>
  </si>
  <si>
    <t>Carol</t>
  </si>
  <si>
    <t>Rice</t>
  </si>
  <si>
    <t>Carol Rice</t>
  </si>
  <si>
    <t>Carol Rice enjoys walking marathons and water-based resistance work. She believes movement should be gentle and daily. Her unique trait is coaching walking meditations through online platforms.</t>
  </si>
  <si>
    <t>Brian Craig</t>
  </si>
  <si>
    <t>Brian Craig thrives on heavy lifting and strongman-style training. He values raw strength and solid form. His unique trait is publishing short stories inspired by gym culture.</t>
  </si>
  <si>
    <t>Julie Franklin</t>
  </si>
  <si>
    <t>Julie Franklin enjoys jazzercise and expressive cardio. She sees fitness as performance and play. Her unique trait is choreographing musical theater-themed fitness routines.</t>
  </si>
  <si>
    <t>Pham</t>
  </si>
  <si>
    <t>Jill Pham</t>
  </si>
  <si>
    <t>Jill Pham is a high-intensity interval training coach who keeps sessions fast, focused, and fierce. She's results-driven. Her unique trait is designing interactive HIIT games for group classes.</t>
  </si>
  <si>
    <t>Brian White</t>
  </si>
  <si>
    <t>Brian White enjoys Olympic lifting and mobility flows. He trains smart and hard. His unique trait is developing animated GIFs that demonstrate proper lifting mechanics.</t>
  </si>
  <si>
    <t>Julie Hernandez</t>
  </si>
  <si>
    <t>Julie Hernandez is a strength-and-dance hybrid trainer. She balances weights and rhythm. Her unique trait is leading bilingual dance fitness classes to reach diverse communities.</t>
  </si>
  <si>
    <t>David Rodriguez</t>
  </si>
  <si>
    <t>David Rodriguez is a fitness bootcamp leader who thrives on motivating groups with high-intensity interval training. He enjoys pushing others to their peak. His unique trait is hosting early morning rooftop workouts with sunrise views.</t>
  </si>
  <si>
    <t>Torres</t>
  </si>
  <si>
    <t>Karen Torres</t>
  </si>
  <si>
    <t>Karen Torres practices yoga and resistance band training, focusing on harmony between strength and flexibility. She promotes consistency and kindness to the body. Her unique trait is creating aromatherapy blends to complement workout sessions.</t>
  </si>
  <si>
    <t>Sharp</t>
  </si>
  <si>
    <t>Thomas Sharp</t>
  </si>
  <si>
    <t>Thomas Sharp is a bodyweight training enthusiast who uses minimal equipment for maximum results. He enjoys training outdoors and climbing structures. His unique trait is performing live calisthenics exhibitions for local schools.</t>
  </si>
  <si>
    <t>Victor</t>
  </si>
  <si>
    <t>Victor Miller</t>
  </si>
  <si>
    <t>Victor Miller is a former football player turned powerlifting coach. He emphasizes strength, discipline, and recovery. His unique trait is writing motivational speeches for athletes overcoming injury.</t>
  </si>
  <si>
    <t>Connie</t>
  </si>
  <si>
    <t>Day</t>
  </si>
  <si>
    <t>Connie Day</t>
  </si>
  <si>
    <t>Connie Day blends water aerobics and chair yoga to support joint mobility and gentle strength. She believes in joyful longevity. Her unique trait is hosting laughter therapy circles before every class.</t>
  </si>
  <si>
    <t>Steven Baker</t>
  </si>
  <si>
    <t>Steven Baker is a high-energy spin class instructor who designs each session like a concert. He fuels each ride with story-driven playlists. His unique trait is performing live DJ sets during spin marathons.</t>
  </si>
  <si>
    <t>Luna</t>
  </si>
  <si>
    <t>Kelly Luna</t>
  </si>
  <si>
    <t>Kelly Luna practices kickboxing and active meditation to stay both grounded and strong. She finds rhythm in movement. Her unique trait is recording affirmation voiceovers for martial arts practitioners.</t>
  </si>
  <si>
    <t>Edwards</t>
  </si>
  <si>
    <t>Steven Edwards</t>
  </si>
  <si>
    <t>Steven Edwards is a strength-and-conditioning coach who trains amateur athletes with grit and focus. He thrives on functional movement. His unique trait is inventing home gym tools using everyday items.</t>
  </si>
  <si>
    <t>Carrie</t>
  </si>
  <si>
    <t>Riley</t>
  </si>
  <si>
    <t>Carrie Riley</t>
  </si>
  <si>
    <t>Carrie Riley loves Pilates and long-distance walking. She believes mindful movement shapes the best foundation. Her unique trait is hosting 'walk and sketch' wellness sessions at local parks.</t>
  </si>
  <si>
    <t>Amanda Russell</t>
  </si>
  <si>
    <t>Amanda Russell teaches sculpt classes with resistance bands and Pilates balls, focusing on lean muscle. Her sessions are fluid and focused. Her unique trait is building mood-based playlists that match movement flow.</t>
  </si>
  <si>
    <t>Micheal</t>
  </si>
  <si>
    <t>Santiago</t>
  </si>
  <si>
    <t>Micheal Santiago</t>
  </si>
  <si>
    <t>Micheal Santiago trains in street calisthenics and freestyle movement. He values control, balance, and strength. His unique trait is choreographing group workouts to live percussion music.</t>
  </si>
  <si>
    <t>Schneider</t>
  </si>
  <si>
    <t>Kenneth Schneider</t>
  </si>
  <si>
    <t>Kenneth Schneider is a kettlebell and sandbag training expert who values functional, primal strength. He loves rugged simplicity. His unique trait is forging his own workout gear from recycled metals.</t>
  </si>
  <si>
    <t>Paul Ross</t>
  </si>
  <si>
    <t>Paul Ross enjoys hiking, TRX suspension training, and full-body endurance drills. He thrives in nature. His unique trait is writing adventure fiction inspired by his fitness travels.</t>
  </si>
  <si>
    <t>Debra</t>
  </si>
  <si>
    <t>Debra Hall</t>
  </si>
  <si>
    <t>Debra Hall practices yoga and mobility drills to keep her body limber and resilient. She moves with intention. Her unique trait is guiding weekly breathwork podcasts for joint health.</t>
  </si>
  <si>
    <t>Alicia</t>
  </si>
  <si>
    <t>Alexander</t>
  </si>
  <si>
    <t>Alicia Alexander</t>
  </si>
  <si>
    <t>Alicia Alexander is a Zumba instructor who incorporates cultural music into every class. She brings joy through motion. Her unique trait is developing cross-cultural choreography to promote inclusivity.</t>
  </si>
  <si>
    <t>Barrett</t>
  </si>
  <si>
    <t>Matthew Barrett</t>
  </si>
  <si>
    <t>Matthew Barrett trains for marathons and integrates strength training to boost endurance. He's goal-driven and persistent. His unique trait is creating race-day simulation courses for friends.</t>
  </si>
  <si>
    <t>Johns</t>
  </si>
  <si>
    <t>Amanda Johns</t>
  </si>
  <si>
    <t>Amanda Johns enjoys power walking and resistance band workouts. She emphasizes healthy habits over intensity. Her unique trait is running a blog focused on fitness for busy moms.</t>
  </si>
  <si>
    <t>Michael Johnson</t>
  </si>
  <si>
    <t>Michael Johnson is a recreational basketball player who incorporates plyometric drills into his fitness. He loves the game's rhythm. His unique trait is leading youth fitness clinics on weekends.</t>
  </si>
  <si>
    <t>Peck</t>
  </si>
  <si>
    <t>Diane Peck</t>
  </si>
  <si>
    <t>Diane Peck prefers barre and posture-focused training. She believes elegance and strength go hand in hand. Her unique trait is designing posture-correcting wearables for dancers.</t>
  </si>
  <si>
    <t>Adams</t>
  </si>
  <si>
    <t>Julie Adams</t>
  </si>
  <si>
    <t>Julie Adams enjoys indoor rowing and kettlebell swings, alternating power and endurance. She thrives on structure. Her unique trait is analyzing fitness tracker data for her community club.</t>
  </si>
  <si>
    <t>Jennifer Williams</t>
  </si>
  <si>
    <t>Jennifer Williams blends yoga and weightlifting to balance strength and serenity. She's known for her versatility. Her unique trait is publishing weekly workout haikus for inspiration.</t>
  </si>
  <si>
    <t>Heather</t>
  </si>
  <si>
    <t>Heather Harper</t>
  </si>
  <si>
    <t>Heather Harper practices CrossFit and mobility flows. She's energetic and coachable. Her unique trait is documenting fitness transformations through hand-drawn journals.</t>
  </si>
  <si>
    <t>Amy</t>
  </si>
  <si>
    <t>Amy Wilson</t>
  </si>
  <si>
    <t>Amy Wilson enjoys cycling and glute-focused strength training. She values discipline and shaping. Her unique trait is creating personalized stretching routines for workers.</t>
  </si>
  <si>
    <t>Mallory</t>
  </si>
  <si>
    <t>Mallory Petty</t>
  </si>
  <si>
    <t>Mallory Petty is a dance fitness instructor who combines hip-hop and strength moves. Her classes are a full-body celebration. Her unique trait is crafting her own fitness wear line with motivational slogans.</t>
  </si>
  <si>
    <t>Jacqueline</t>
  </si>
  <si>
    <t>Jacqueline Hernandez</t>
  </si>
  <si>
    <t>Jacqueline Hernandez loves indoor rock climbing and core training. She thrives on grip strength and technique. Her unique trait is leading climbing tours for beginners in urban gyms.</t>
  </si>
  <si>
    <t>Courtney</t>
  </si>
  <si>
    <t>Mcmillan</t>
  </si>
  <si>
    <t>Courtney Mcmillan</t>
  </si>
  <si>
    <t>Courtney Mcmillan is a personal trainer specializing in postpartum fitness. She advocates safe, effective rebuilding. Her unique trait is developing fitness flashcards for new moms.</t>
  </si>
  <si>
    <t>Lauren</t>
  </si>
  <si>
    <t>Lauren Adams</t>
  </si>
  <si>
    <t>Lauren Adams is a trail runner and minimalist shoe enthusiast. She trains by feel. Her unique trait is mapping barefoot-friendly paths for local runners.</t>
  </si>
  <si>
    <t>Emily</t>
  </si>
  <si>
    <t>Emily Johnson</t>
  </si>
  <si>
    <t>Emily Johnson practices ballet fitness and mat pilates. She combines grace and endurance. Her unique trait is composing original piano music for workout videos.</t>
  </si>
  <si>
    <t>Mills</t>
  </si>
  <si>
    <t>Robert Mills</t>
  </si>
  <si>
    <t>Robert Mills lifts heavy and coaches others in barbell technique. He values grit and smart recovery. His unique trait is teaching lifting seminars in underserved communities.</t>
  </si>
  <si>
    <t>Sean Caldwell</t>
  </si>
  <si>
    <t>Sean Caldwell enjoys stair sprints, kettlebell circuits, and rowing. He's high-energy and consistent. His unique trait is writing morning fitness mantras for his class participants.</t>
  </si>
  <si>
    <t>Sara</t>
  </si>
  <si>
    <t>Sara Ross</t>
  </si>
  <si>
    <t>Sara Ross blends barre and dance cardio into elegant, energizing routines. She believes in fitness as a form of self-expression. Her unique trait is designing workout routines inspired by classical ballet scenes.</t>
  </si>
  <si>
    <t>Mcbride</t>
  </si>
  <si>
    <t>Kelly Mcbride</t>
  </si>
  <si>
    <t>Kelly Mcbride enjoys rowing and stair intervals to build endurance and strength. She's committed and efficient in her workouts. Her unique trait is documenting fitness transformations through minimalist visual art.</t>
  </si>
  <si>
    <t>Olson</t>
  </si>
  <si>
    <t>Kelly Olson</t>
  </si>
  <si>
    <t>Kelly Olson practices TRX and dynamic yoga, focusing on core strength and flexibility. She's creative and grounded. Her unique trait is teaching fitness classes with live acoustic music accompaniment.</t>
  </si>
  <si>
    <t>Andrea</t>
  </si>
  <si>
    <t>Andrea Williams</t>
  </si>
  <si>
    <t>Andrea Williams is a step aerobics and circuit training instructor who thrives on group energy. She motivates with clarity and charisma. Her unique trait is creating color-coded choreography boards for her classes.</t>
  </si>
  <si>
    <t>Michael Sherman</t>
  </si>
  <si>
    <t>Michael Sherman is a rugged trail runner and former military trainer. He values grit, pace, and mental fortitude. His unique trait is teaching map reading and fitness survival skills in weekend retreats.</t>
  </si>
  <si>
    <t>Bryant</t>
  </si>
  <si>
    <t>James Bryant</t>
  </si>
  <si>
    <t>James Bryant practices traditional bodybuilding with a strong focus on symmetry and progressive overload. He values technique over ego. His unique trait is creating strength-building programs themed after historical warriors.</t>
  </si>
  <si>
    <t>John Calderon</t>
  </si>
  <si>
    <t>John Calderon is a boxing coach who blends shadowboxing, bag work, and jump rope drills. He's sharp, patient, and disciplined. His unique trait is mentoring youth through a nonprofit boxing mentorship program.</t>
  </si>
  <si>
    <t>Lorraine</t>
  </si>
  <si>
    <t>Terrell</t>
  </si>
  <si>
    <t>Lorraine Terrell</t>
  </si>
  <si>
    <t>Lorraine Terrell enjoys aqua cycling and light resistance workouts. She focuses on mobility and joint care. Her unique trait is customizing workouts for seniors with arthritis using floating equipment.</t>
  </si>
  <si>
    <t>Ashley Beck</t>
  </si>
  <si>
    <t>Ashley Beck is a dance fitness coach known for blending pop choreography with functional training. Her classes are fun and sweat-inducing. Her unique trait is producing fitness-themed music videos with her students.</t>
  </si>
  <si>
    <t>Renee</t>
  </si>
  <si>
    <t>Renee Moore</t>
  </si>
  <si>
    <t>Renee Moore practices reformer Pilates and glute-focused circuits. She believes in sculpting with control and flow. Her unique trait is designing eco-friendly Pilates equipment from recycled wood.</t>
  </si>
  <si>
    <t>Trevino</t>
  </si>
  <si>
    <t>Corey Trevino</t>
  </si>
  <si>
    <t>Corey Trevino loves trail biking and bodyweight training outdoors. He thrives in nature's unpredictability. His unique trait is building obstacle-style fitness trails in state parks.</t>
  </si>
  <si>
    <t>Brian Smith</t>
  </si>
  <si>
    <t>Brian Smith is a calisthenics expert who trains with bars, rings, and raw bodyweight strength. He's minimalist and focused. His unique trait is hosting public calisthenics showcases with audience participation.</t>
  </si>
  <si>
    <t>Adrienne</t>
  </si>
  <si>
    <t>Adrienne Davis</t>
  </si>
  <si>
    <t>Adrienne Davis incorporates running, stair climbs, and foam rolling in her weekly routines. She trains for endurance and recovery. Her unique trait is hosting monthly 'sweat and reflect' journal meetups.</t>
  </si>
  <si>
    <t>Melanie</t>
  </si>
  <si>
    <t>Cline</t>
  </si>
  <si>
    <t>Melanie Cline</t>
  </si>
  <si>
    <t>Melanie Cline enjoys water resistance workouts and deep stretch yoga. She prioritizes functional, fluid movement. Her unique trait is writing wellness fiction novels that feature fitness-loving protagonists.</t>
  </si>
  <si>
    <t>Fred</t>
  </si>
  <si>
    <t>Spencer</t>
  </si>
  <si>
    <t>Fred Spencer</t>
  </si>
  <si>
    <t>Fred Spencer is a disciplined swimmer who trains for endurance and breath control. He finds clarity in water. His unique trait is developing underwater meditation routines for athletes.</t>
  </si>
  <si>
    <t>Terry</t>
  </si>
  <si>
    <t>Dennis Terry</t>
  </si>
  <si>
    <t>Dennis Terry trains in Olympic lifts and compound barbell work. He's passionate about proper mechanics and form. His unique trait is coaching free workshops for beginners at community centers.</t>
  </si>
  <si>
    <t>Amber</t>
  </si>
  <si>
    <t>Soto</t>
  </si>
  <si>
    <t>Amber Soto</t>
  </si>
  <si>
    <t>Amber Soto blends strength circuits with Pilates core work. She builds both power and posture. Her unique trait is illustrating anatomy diagrams for use in fitness workshops.</t>
  </si>
  <si>
    <t>Derek</t>
  </si>
  <si>
    <t>Wade</t>
  </si>
  <si>
    <t>Derek Wade</t>
  </si>
  <si>
    <t>Derek Wade enjoys military-style fitness routines with sprints, climbs, and functional gear. He thrives under pressure. His unique trait is creating DIY sandbags for bootcamp classes.</t>
  </si>
  <si>
    <t>Walter</t>
  </si>
  <si>
    <t>Anna Walter</t>
  </si>
  <si>
    <t>Anna Walter enjoys jump rope conditioning, barre classes, and cardio boxing. She's quick and rhythmic. Her unique trait is designing jump rope routines to famous film soundtracks.</t>
  </si>
  <si>
    <t>Peters</t>
  </si>
  <si>
    <t>Kevin Peters</t>
  </si>
  <si>
    <t>Kevin Peters is a powerlifter who incorporates swimming for recovery and joint mobility. He believes in balance. His unique trait is building custom grip tools for heavy lifters with wrist issues.</t>
  </si>
  <si>
    <t>Choi</t>
  </si>
  <si>
    <t>Allison Choi</t>
  </si>
  <si>
    <t>Allison Choi is a high-energy HIIT coach who values intensity and pace variation. She trains smart and hard. Her unique trait is choreographing her workouts using beats per minute playlists.</t>
  </si>
  <si>
    <t>Fernandez</t>
  </si>
  <si>
    <t>Justin Fernandez</t>
  </si>
  <si>
    <t>Justin Fernandez is a recreational soccer player who uses agility ladders and plyometrics. He focuses on quickness and coordination. His unique trait is developing footwork drills inspired by futsal.</t>
  </si>
  <si>
    <t>Caitlin</t>
  </si>
  <si>
    <t>Caitlin Cunningham</t>
  </si>
  <si>
    <t>Caitlin Cunningham loves spin classes and body pump sessions. She thrives in high-energy group formats. Her unique trait is hosting glow-in-the-dark spin rides for charity events.</t>
  </si>
  <si>
    <t>Anthony</t>
  </si>
  <si>
    <t>Lopez</t>
  </si>
  <si>
    <t>Anthony Lopez</t>
  </si>
  <si>
    <t>Anthony Lopez is a boxing and CrossFit hybrid athlete who thrives in structured chaos. He's disciplined and fast. His unique trait is coaching bilingual classes for underserved communities.</t>
  </si>
  <si>
    <t>Stewart</t>
  </si>
  <si>
    <t>Lori Stewart</t>
  </si>
  <si>
    <t>Lori Stewart is passionate about Pilates and fascia release. She focuses on alignment and length. Her unique trait is designing personalized recovery kits for clients with back pain.</t>
  </si>
  <si>
    <t>Jonathan</t>
  </si>
  <si>
    <t>Jonathan Jackson</t>
  </si>
  <si>
    <t>Jonathan Jackson is an endurance runner and mobility coach. He believes movement is freedom. His unique trait is developing breath-training workshops for long-distance athletes.</t>
  </si>
  <si>
    <t>Marissa</t>
  </si>
  <si>
    <t>Reed</t>
  </si>
  <si>
    <t>Marissa Reed</t>
  </si>
  <si>
    <t>Marissa Reed combines strength training with aerial hoop workouts. She loves height and control. Her unique trait is creating choreographed aerial routines set to spoken word poetry.</t>
  </si>
  <si>
    <t>Angela Kennedy</t>
  </si>
  <si>
    <t>Angela Kennedy enjoys barre, yoga, and light resistance band work. She's elegant and precise. Her unique trait is painting abstract art pieces inspired by her training flow.</t>
  </si>
  <si>
    <t>Simmons</t>
  </si>
  <si>
    <t>Christopher Simmons</t>
  </si>
  <si>
    <t>Christopher Simmons trains with rowing machines, sandbags, and kettlebells. He's explosive and strategic. His unique trait is writing short training thrillers based on gym events.</t>
  </si>
  <si>
    <t>Rocha</t>
  </si>
  <si>
    <t>Robert Rocha</t>
  </si>
  <si>
    <t>Robert Rocha is a trail runner and obstacle course racer. He trains for unpredictability. His unique trait is mapping scavenger-hunt runs that mix fitness with local history exploration.</t>
  </si>
  <si>
    <t>Aaron</t>
  </si>
  <si>
    <t>Duran</t>
  </si>
  <si>
    <t>Aaron Duran</t>
  </si>
  <si>
    <t>Aaron Duran is a CrossFit enthusiast who thrives on varied, high-intensity training. He loves functional fitness and camaraderie. His unique trait is building themed WODs inspired by historical battles.</t>
  </si>
  <si>
    <t>Crystal</t>
  </si>
  <si>
    <t>Bishop</t>
  </si>
  <si>
    <t>Crystal Bishop</t>
  </si>
  <si>
    <t>Crystal Bishop teaches aqua aerobics and advocates for fitness at every age. She fosters joy through movement. Her unique trait is choreographing water routines set to Broadway show tunes.</t>
  </si>
  <si>
    <t>Elizabeth Morgan</t>
  </si>
  <si>
    <t>Elizabeth Morgan practices barre and flexibility work with a background in gymnastics. She brings grace and discipline to her routines. Her unique trait is illustrating fitness-themed children's books.</t>
  </si>
  <si>
    <t>Colon</t>
  </si>
  <si>
    <t>Sheila Colon</t>
  </si>
  <si>
    <t>Sheila Colon is a yoga instructor focused on spine health and slow strength building. She values deep breathing and balance. Her unique trait is composing instrumental music for her flows.</t>
  </si>
  <si>
    <t>Veronica</t>
  </si>
  <si>
    <t>Mcdonald</t>
  </si>
  <si>
    <t>Veronica Mcdonald</t>
  </si>
  <si>
    <t>Veronica Mcdonald enjoys cardio kickboxing and dance-based fitness. She brings fire and rhythm to her workouts. Her unique trait is filming cinematic workout montages for social media.</t>
  </si>
  <si>
    <t>Jon</t>
  </si>
  <si>
    <t>Jon Collins</t>
  </si>
  <si>
    <t>Jon Collins is a powerlifter who focuses on technique, progression, and strong community. He mentors new lifters regularly. His unique trait is hosting 'œIron Story Nights' where athletes share transformation journeys.</t>
  </si>
  <si>
    <t>Levine</t>
  </si>
  <si>
    <t>Eric Levine</t>
  </si>
  <si>
    <t>Eric Levine is a HIIT trainer and motivational speaker who energizes classes with positivity. He leads with empathy and edge. His unique trait is recording fitness affirmations in multiple languages.</t>
  </si>
  <si>
    <t>Key</t>
  </si>
  <si>
    <t>Jason Key</t>
  </si>
  <si>
    <t>Jason Key trains in MMA-inspired fitness and full-body strength circuits. He blends agility with intensity. His unique trait is hosting interactive fitness trivia nights with physical challenges.</t>
  </si>
  <si>
    <t>Mary</t>
  </si>
  <si>
    <t>Mary Smith</t>
  </si>
  <si>
    <t>Mary Smith practices reformer Pilates and posture-focused strength routines. She values gentle, intelligent movement. Her unique trait is designing ergonomic household tools for active seniors.</t>
  </si>
  <si>
    <t>Kyle</t>
  </si>
  <si>
    <t>Kyle Arnold</t>
  </si>
  <si>
    <t>Kyle Arnold loves uphill sprints, mobility drills, and kettlebell flows. He trains outdoors year-round. His unique trait is creating obstacle-course challenges for urban parks.</t>
  </si>
  <si>
    <t>William</t>
  </si>
  <si>
    <t>William Smith</t>
  </si>
  <si>
    <t>William Smith blends bodybuilding with swimming for joint-friendly conditioning. He's methodical and focused. His unique trait is journaling and sketching every phase of his transformation.</t>
  </si>
  <si>
    <t>Ronald</t>
  </si>
  <si>
    <t>Ronald Davis</t>
  </si>
  <si>
    <t>Ronald Davis is a trail hiker and mindfulness advocate. He incorporates breathwork into movement. His unique trait is creating meditation podcasts for walkers and hikers.</t>
  </si>
  <si>
    <t>Wilcox</t>
  </si>
  <si>
    <t>Jennifer Wilcox</t>
  </si>
  <si>
    <t>Jennifer Wilcox enjoys dance fitness and strength training. Her routines are high-energy and expressive. Her unique trait is building pop playlists that match heart rate zones.</t>
  </si>
  <si>
    <t>Craig White</t>
  </si>
  <si>
    <t>Craig White is a fan of strongman-style training, including tire flips and yoke carries. He enjoys testing raw strength. His unique trait is constructing custom gym equipment from scrap metal.</t>
  </si>
  <si>
    <t>Suarez</t>
  </si>
  <si>
    <t>Nicholas Suarez</t>
  </si>
  <si>
    <t>Nicholas Suarez trains in bootcamp-style group workouts with a leadership mindset. He values resilience. His unique trait is hosting sunrise sessions with motivational journaling prompts.</t>
  </si>
  <si>
    <t>David Smith</t>
  </si>
  <si>
    <t>David Smith enjoys long-distance running and stair conditioning. He trains for endurance and clarity. His unique trait is designing historical walking tours with fitness elements.</t>
  </si>
  <si>
    <t>Alejandra</t>
  </si>
  <si>
    <t>Alejandra Simmons</t>
  </si>
  <si>
    <t>Alejandra Simmons blends Latin dance and strength circuits. She builds joy and sweat together. Her unique trait is designing fitness apparel that celebrates cultural heritage.</t>
  </si>
  <si>
    <t>Brent</t>
  </si>
  <si>
    <t>Brent White</t>
  </si>
  <si>
    <t>Brent White is a cycling coach and strength trainer who values balance and endurance. He guides with clarity. His unique trait is developing team-building rides with creative route storytelling.</t>
  </si>
  <si>
    <t>Quinn</t>
  </si>
  <si>
    <t>Allen Quinn</t>
  </si>
  <si>
    <t>Allen Quinn enjoys gymnastic rings, bodyweight flow, and balance training. He moves with precision. His unique trait is creating short films centered around his outdoor calisthenics routines.</t>
  </si>
  <si>
    <t>Warren</t>
  </si>
  <si>
    <t>Michael Warren</t>
  </si>
  <si>
    <t>Michael Warren trains with kettlebells and mobility tools for total-body health. He emphasizes longevity. His unique trait is writing haiku based on his daily workouts.</t>
  </si>
  <si>
    <t>Munoz</t>
  </si>
  <si>
    <t>Whitney Munoz</t>
  </si>
  <si>
    <t>Whitney Munoz practices cardio barre and pilates fusion. She values flow and sculpting. Her unique trait is illustrating each client's progress through body-positive art pieces.</t>
  </si>
  <si>
    <t>Leslie</t>
  </si>
  <si>
    <t>Barnes</t>
  </si>
  <si>
    <t>Leslie Barnes</t>
  </si>
  <si>
    <t>Leslie Barnes loves step aerobics, dance fitness, and light strength training. She energizes with rhythm. Her unique trait is DJing themed fitness nights at local studios.</t>
  </si>
  <si>
    <t>Bryan</t>
  </si>
  <si>
    <t>Peterson</t>
  </si>
  <si>
    <t>Bryan Peterson</t>
  </si>
  <si>
    <t>Bryan Peterson trains in Olympic lifting with meticulous focus. He's technical and consistent. His unique trait is developing virtual lifting cues for remote coaching apps.</t>
  </si>
  <si>
    <t>Adam</t>
  </si>
  <si>
    <t>Adam Rocha</t>
  </si>
  <si>
    <t>Adam Rocha enjoys cycling, swimming, and bodyweight circuits. He values versatility. His unique trait is designing waterproof notebooks for tracking swim sets and progress.</t>
  </si>
  <si>
    <t>Douglas</t>
  </si>
  <si>
    <t>Morton</t>
  </si>
  <si>
    <t>Douglas Morton</t>
  </si>
  <si>
    <t>Douglas Morton focuses on breath-led strength training and functional mobility. He's calm and steady. His unique trait is leading breathing workshops at fitness retreats.</t>
  </si>
  <si>
    <t>David Washington</t>
  </si>
  <si>
    <t>David Washington is a military vet who coaches adaptive strength training. He empowers with purpose. His unique trait is building custom prosthetic-integrated fitness tools.</t>
  </si>
  <si>
    <t>Elizabeth Shepherd</t>
  </si>
  <si>
    <t>Elizabeth Shepherd combines barre, yoga, and flexibility work in soothing routines. She moves gracefully. Her unique trait is composing piano tracks to enhance the class mood.</t>
  </si>
  <si>
    <t>Mccarthy</t>
  </si>
  <si>
    <t>Johnny Mccarthy</t>
  </si>
  <si>
    <t>Johnny Mccarthy enjoys calisthenics and minimalist fitness. He trains in parks with no excuses. His unique trait is documenting his journey through cinematic fitness vlogs.</t>
  </si>
  <si>
    <t>Nathan</t>
  </si>
  <si>
    <t>Anderson</t>
  </si>
  <si>
    <t>Nathan Anderson</t>
  </si>
  <si>
    <t>Nathan Anderson is a football coach and gym instructor who mixes speed drills with strength. He's direct and encouraging. His unique trait is designing seasonal agility camps for teens.</t>
  </si>
  <si>
    <t>Dana</t>
  </si>
  <si>
    <t>Perry</t>
  </si>
  <si>
    <t>Dana Perry</t>
  </si>
  <si>
    <t>Dana Perry loves rebounding workouts and dance cardio. She brings lightness and joy. Her unique trait is performing comedy skits as warm-ups in her fitness classes.</t>
  </si>
  <si>
    <t>Norton</t>
  </si>
  <si>
    <t>Jennifer Norton</t>
  </si>
  <si>
    <t>Jennifer Norton is a group fitness instructor known for her energetic bootcamp-style classes. She inspires consistency and community. Her unique trait is designing workouts based on participants' favorite songs.</t>
  </si>
  <si>
    <t>Karen Miller</t>
  </si>
  <si>
    <t>Karen Miller enjoys long-distance walking and resistance band routines. She believes in sustainable daily movement. Her unique trait is leading virtual walking challenges for global teams.</t>
  </si>
  <si>
    <t>James Collins</t>
  </si>
  <si>
    <t>James Collins is a kettlebell enthusiast and strength coach who trains for power and mobility. He's focused and efficient. His unique trait is inventing creative kettlebell flow sequences and naming them after classic films.</t>
  </si>
  <si>
    <t>Stacie</t>
  </si>
  <si>
    <t>Stacie Levine</t>
  </si>
  <si>
    <t>Stacie Levine loves barre and mat pilates, blending control and grace. She's consistent and intentional. Her unique trait is creating themed pilates sessions that align with the seasons.</t>
  </si>
  <si>
    <t>Julia</t>
  </si>
  <si>
    <t>Hayes</t>
  </si>
  <si>
    <t>Julia Hayes</t>
  </si>
  <si>
    <t>Julia Hayes enjoys interval running and yoga for balance and stamina. She combines breath and pace. Her unique trait is painting landscapes inspired by her running routes.</t>
  </si>
  <si>
    <t>Mejia</t>
  </si>
  <si>
    <t>James Mejia</t>
  </si>
  <si>
    <t>James Mejia is a competitive swimmer and coach who emphasizes technique and breath control. He finds peace in repetition. His unique trait is writing ocean-themed poetry inspired by training.</t>
  </si>
  <si>
    <t>Contreras</t>
  </si>
  <si>
    <t>Lauren Contreras</t>
  </si>
  <si>
    <t>Lauren Contreras practices Zumba and strength circuits. She brings passion and rhythm to every session. Her unique trait is choreographing family-friendly routines for community events.</t>
  </si>
  <si>
    <t>Hoover</t>
  </si>
  <si>
    <t>Kayla Hoover</t>
  </si>
  <si>
    <t>Kayla Hoover trains in boxing and bodyweight strength. She values discipline and self-defense. Her unique trait is mentoring young women through confidence-building fitness programs.</t>
  </si>
  <si>
    <t>Sally</t>
  </si>
  <si>
    <t>King</t>
  </si>
  <si>
    <t>Sally King</t>
  </si>
  <si>
    <t>Sally King is a yoga instructor who blends vinyasa and power flow with mindfulness. She moves with elegance. Her unique trait is designing yoga sequences inspired by historical architecture.</t>
  </si>
  <si>
    <t>Villarreal</t>
  </si>
  <si>
    <t>Matthew Villarreal</t>
  </si>
  <si>
    <t>Matthew Villarreal enjoys bodyweight conditioning, TRX, and active stretching. He's functional and flexible. His unique trait is developing minimalist travel workout kits.</t>
  </si>
  <si>
    <t>Kyle Spencer</t>
  </si>
  <si>
    <t>Kyle Spencer trains in endurance running and strength intervals. He thrives on pacing and intensity. His unique trait is organizing relay-style races with community storytelling themes.</t>
  </si>
  <si>
    <t>Horton</t>
  </si>
  <si>
    <t>Jacob Horton</t>
  </si>
  <si>
    <t>Jacob Horton is a CrossFit athlete who focuses on mobility and explosive strength. He trains with purpose. His unique trait is coaching adaptive fitness classes with creative modifications.</t>
  </si>
  <si>
    <t>Patel</t>
  </si>
  <si>
    <t>Matthew Patel</t>
  </si>
  <si>
    <t>Matthew Patel enjoys resistance training and core stability work. He approaches fitness analytically. His unique trait is creating science-backed fitness infographics for new trainees.</t>
  </si>
  <si>
    <t>Powell</t>
  </si>
  <si>
    <t>Joseph Powell</t>
  </si>
  <si>
    <t>Joseph Powell trains in Olympic lifts and explosive movement. He values power and form. His unique trait is teaching lifting clinics for athletes transitioning from other sports.</t>
  </si>
  <si>
    <t>Gibbs</t>
  </si>
  <si>
    <t>Paul Gibbs</t>
  </si>
  <si>
    <t>Paul Gibbs is a calisthenics coach who believes in bodyweight mastery and control. He moves with precision. His unique trait is building street workout setups in community playgrounds.</t>
  </si>
  <si>
    <t>Shelley</t>
  </si>
  <si>
    <t>Shelley Hall</t>
  </si>
  <si>
    <t>Shelley Hall enjoys aqua Pilates and glute activation circuits. She's lighthearted and disciplined. Her unique trait is organizing floating mat fitness challenges at local pools.</t>
  </si>
  <si>
    <t>Lee Hernandez</t>
  </si>
  <si>
    <t>Lee Hernandez combines kickboxing with strength training. He thrives in fast-paced routines. His unique trait is creating illustrated fitness stories for kids and teens.</t>
  </si>
  <si>
    <t>Fernando</t>
  </si>
  <si>
    <t>Fernando Perry</t>
  </si>
  <si>
    <t>Fernando Perry is a personal trainer focused on full-body strength and corrective exercise. He's observant and adaptable. His unique trait is crafting mobility tools from recycled materials.</t>
  </si>
  <si>
    <t>Vickie</t>
  </si>
  <si>
    <t>Mendez</t>
  </si>
  <si>
    <t>Vickie Mendez</t>
  </si>
  <si>
    <t>Vickie Mendez teaches low-impact dance fitness for all ages. She promotes joy through rhythm. Her unique trait is DJing live during her senior movement classes.</t>
  </si>
  <si>
    <t>Collier</t>
  </si>
  <si>
    <t>Joseph Collier</t>
  </si>
  <si>
    <t>Joseph Collier trains in powerlifting and plyometric conditioning. He brings structure and intensity. His unique trait is maintaining a fitness blog that blends philosophy and sports science.</t>
  </si>
  <si>
    <t>Barbara</t>
  </si>
  <si>
    <t>Aguilar</t>
  </si>
  <si>
    <t>Barbara Aguilar</t>
  </si>
  <si>
    <t>Barbara Aguilar enjoys resistance training and balance-focused yoga. She's grounded and empowering. Her unique trait is designing balance boards with artistic finishes.</t>
  </si>
  <si>
    <t>Harrington</t>
  </si>
  <si>
    <t>Thomas Harrington</t>
  </si>
  <si>
    <t>Thomas Harrington is a high school coach who mixes strength circuits with team agility work. He motivates through example. His unique trait is leading father-son fitness workshops.</t>
  </si>
  <si>
    <t>Amber Lee</t>
  </si>
  <si>
    <t>Amber Lee blends barre, resistance bands, and floor-based core training. She's poised and passionate. Her unique trait is choreographing routines inspired by contemporary ballet.</t>
  </si>
  <si>
    <t>Mendoza</t>
  </si>
  <si>
    <t>Thomas Mendoza</t>
  </si>
  <si>
    <t>Thomas Mendoza is a triathlete who balances endurance, strength, and recovery. He's goal-driven. His unique trait is writing travel logs that double as training journals.</t>
  </si>
  <si>
    <t>Schmitt</t>
  </si>
  <si>
    <t>Eric Schmitt</t>
  </si>
  <si>
    <t>Eric Schmitt enjoys heavy lifts and resistance-based conditioning. He values quiet focus. His unique trait is designing minimalist workout programs for introverts.</t>
  </si>
  <si>
    <t>Edward</t>
  </si>
  <si>
    <t>Hunter</t>
  </si>
  <si>
    <t>Edward Hunter</t>
  </si>
  <si>
    <t>Edward Hunter trains in gymnastics-inspired calisthenics and hand balancing. He's artistic and methodical. His unique trait is sculpting fitness statues from reclaimed wood.</t>
  </si>
  <si>
    <t>Jessica Fisher</t>
  </si>
  <si>
    <t>Jessica Fisher practices yoga and aquatic fitness for strength and calm. She's nurturing and strong. Her unique trait is integrating crystal sound baths into her cooldowns.</t>
  </si>
  <si>
    <t>Gilbert</t>
  </si>
  <si>
    <t>Shannon Gilbert</t>
  </si>
  <si>
    <t>Shannon Gilbert enjoys boxing fitness and rhythmic cardio circuits. She trains with spark and discipline. Her unique trait is narrating podcast episodes on fitness psychology.</t>
  </si>
  <si>
    <t>Bowen</t>
  </si>
  <si>
    <t>Jennifer Bowen</t>
  </si>
  <si>
    <t>Jennifer Bowen leads HIIT sessions. She's motivational and results-focused. Her unique trait is creating body-positive affirmations tailored to each workout.</t>
  </si>
  <si>
    <t>Sandra</t>
  </si>
  <si>
    <t>Braun</t>
  </si>
  <si>
    <t>Sandra Braun</t>
  </si>
  <si>
    <t>Sandra Braun is passionate about cycle classes and circuit strength training. She fuels every ride with energy. Her unique trait is building themed ride-along video challenges with scenic backdrops.</t>
  </si>
  <si>
    <t>Carolyn</t>
  </si>
  <si>
    <t>Carolyn Quinn</t>
  </si>
  <si>
    <t>Carolyn Quinn practices slow-flow yoga and gentle strength training. She emphasizes balance and breath. Her unique trait is leading mindfulness-in-motion retreats in the mountains.</t>
  </si>
  <si>
    <t>Conner</t>
  </si>
  <si>
    <t>Thomas Conner</t>
  </si>
  <si>
    <t>Thomas Conner enjoys powerlifting and compound strength exercises. He thrives on structure and progression. His unique trait is maintaining a podcast series on gym culture and personal growth.</t>
  </si>
  <si>
    <t>Matthew Miller</t>
  </si>
  <si>
    <t>Matthew Miller trains in circuit weight training and rowing. He enjoys intensity and endurance. His unique trait is designing rowing challenges inspired by historical sea voyages.</t>
  </si>
  <si>
    <t>Tracy</t>
  </si>
  <si>
    <t>Tracy Anderson</t>
  </si>
  <si>
    <t>Tracy Anderson is a barre and sculpting class leader who brings creativity to every routine. She focuses on precision and tone. Her unique trait is choreographing fitness routines to instrumental movie scores.</t>
  </si>
  <si>
    <t>Marie</t>
  </si>
  <si>
    <t>Marie Guzman</t>
  </si>
  <si>
    <t>Marie Guzman enjoys cardio kickboxing and dance fusion. She values movement as expression. Her unique trait is crafting fitness routines based on different Latin American musical styles.</t>
  </si>
  <si>
    <t>Wood</t>
  </si>
  <si>
    <t>Scott Wood</t>
  </si>
  <si>
    <t>Scott Wood blends CrossFit and trail running. He trains with drive and grit. His unique trait is hosting fitness obstacle races for charity events.</t>
  </si>
  <si>
    <t>Catherine Hernandez</t>
  </si>
  <si>
    <t>Catherine Hernandez is a Pilates instructor with a passion for core development and posture correction. She moves with care and purpose. Her unique trait is designing mobility tools for children with scoliosis.</t>
  </si>
  <si>
    <t>Matthew Butler</t>
  </si>
  <si>
    <t>Matthew Butler focuses on strength training and cardio intervals. He's driven by performance goals. His unique trait is building custom gym planners for accountability tracking.</t>
  </si>
  <si>
    <t>Jeremy Robinson</t>
  </si>
  <si>
    <t>Jeremy Robinson is a boxing fitness coach who emphasizes footwork and timing. He's technical and encouraging. His unique trait is leading father-daughter boxing clinics.</t>
  </si>
  <si>
    <t>Anna Coleman</t>
  </si>
  <si>
    <t>Anna Coleman teaches aqua fitness and stretch classes. She promotes fluid, low-impact motion. Her unique trait is recording underwater dance videos to inspire seniors to move.</t>
  </si>
  <si>
    <t>Green</t>
  </si>
  <si>
    <t>Donna Green</t>
  </si>
  <si>
    <t>Donna Green enjoys resistance band workouts and daily walking. She values consistency over intensity. Her unique trait is writing motivational short stories about active aging.</t>
  </si>
  <si>
    <t>Alexandria</t>
  </si>
  <si>
    <t>Marshall</t>
  </si>
  <si>
    <t>Alexandria Marshall</t>
  </si>
  <si>
    <t>Alexandria Marshall trains in HIIT and strength circuits. She's spirited and determined. Her unique trait is creating printable fitness cards for home workouts.</t>
  </si>
  <si>
    <t>Rebecca</t>
  </si>
  <si>
    <t>Rebecca Smith</t>
  </si>
  <si>
    <t>Rebecca Smith blends yoga and light strength training in her balanced routines. She moves with mindfulness. Her unique trait is curating seasonal essential oil blends for fitness recovery.</t>
  </si>
  <si>
    <t>Bates</t>
  </si>
  <si>
    <t>Brooke Bates</t>
  </si>
  <si>
    <t>Brooke Bates is a Zumba instructor who adds interval strength bursts to her routines. She's bold and upbeat. Her unique trait is designing Zumba choreography inspired by world dance traditions.</t>
  </si>
  <si>
    <t>Laurie</t>
  </si>
  <si>
    <t>Rose</t>
  </si>
  <si>
    <t>Laurie Rose</t>
  </si>
  <si>
    <t>Laurie Rose enjoys chair yoga and core stabilization. She focuses on safe mobility for all ages. Her unique trait is producing audio-guided routines for the visually impaired.</t>
  </si>
  <si>
    <t>Natalie</t>
  </si>
  <si>
    <t>Bradford</t>
  </si>
  <si>
    <t>Natalie Bradford</t>
  </si>
  <si>
    <t>Natalie Bradford practices strength yoga and weighted cardio routines. She's fierce and empowering. Her unique trait is leading feminist-themed fitness circles.</t>
  </si>
  <si>
    <t>Woodward</t>
  </si>
  <si>
    <t>Deborah Woodward</t>
  </si>
  <si>
    <t>Deborah Woodward focuses on slow, restorative pilates and gentle body alignment. She brings calm to movement. Her unique trait is composing classical-style music to match breathwork rhythms.</t>
  </si>
  <si>
    <t>Hamilton</t>
  </si>
  <si>
    <t>Sarah Hamilton</t>
  </si>
  <si>
    <t>Sarah Hamilton loves trail running and strength circuits. She balances grit and mindfulness. Her unique trait is creating wildlife-themed trail runs for local schools.</t>
  </si>
  <si>
    <t>Kevin Sanchez</t>
  </si>
  <si>
    <t>Kevin Sanchez enjoys Olympic lifts and plyometric work. He's fast, strong, and methodical. His unique trait is mentoring youth athletes in sports performance labs.</t>
  </si>
  <si>
    <t>Holmes</t>
  </si>
  <si>
    <t>Heather Holmes</t>
  </si>
  <si>
    <t>Heather Holmes teaches yoga, resistance training, and mobility flows. She focuses on joint health. Her unique trait is developing wellness journals that track strength and flexibility.</t>
  </si>
  <si>
    <t>Pena</t>
  </si>
  <si>
    <t>Cynthia Pena</t>
  </si>
  <si>
    <t>Cynthia Pena enjoys bodyweight cardio and high-rep resistance training. She's vibrant and upbeat. Her unique trait is leading bilingual virtual fitness challenges.</t>
  </si>
  <si>
    <t>Denise</t>
  </si>
  <si>
    <t>Reeves</t>
  </si>
  <si>
    <t>Denise Reeves</t>
  </si>
  <si>
    <t>Denise Reeves is a barre coach with an eye for alignment and tone. She's graceful and strong. Her unique trait is creating fitness apparel designed for dancers.</t>
  </si>
  <si>
    <t>Burton</t>
  </si>
  <si>
    <t>Veronica Burton</t>
  </si>
  <si>
    <t>Veronica Burton practices yoga flow, light weights, and daily walking. She's calm and consistent. Her unique trait is illustrating inspirational fitness affirmations.</t>
  </si>
  <si>
    <t>Rachel</t>
  </si>
  <si>
    <t>Rachel Brown</t>
  </si>
  <si>
    <t>Rachel Brown trains in strength and sculpt workouts with resistance bands and sliders. She's focused and adaptable. Her unique trait is hosting livestream fitness sessions with ASMR audio.</t>
  </si>
  <si>
    <t>Tiffany White</t>
  </si>
  <si>
    <t>Tiffany White enjoys boxing, jump rope, and circuit training. She's energetic and motivating. Her unique trait is designing fitness routines set to live percussion music.</t>
  </si>
  <si>
    <t>Jeremy Smith</t>
  </si>
  <si>
    <t>Jeremy Smith blends strongman lifts and tactical bodyweight conditioning. He trains with intensity and discipline. His unique trait is choreographing strength routines based on martial arts kata.</t>
  </si>
  <si>
    <t>Joy</t>
  </si>
  <si>
    <t>Joy Williams</t>
  </si>
  <si>
    <t>Joy Williams practices aqua aerobics and dance fitness. She values joy and expression in movement. Her unique trait is leading aquatic flash mobs for charity awareness.</t>
  </si>
  <si>
    <t>Laura</t>
  </si>
  <si>
    <t>Cain</t>
  </si>
  <si>
    <t>Laura Cain</t>
  </si>
  <si>
    <t>Laura Cain enjoys low-impact aerobics and Pilates for flexibility. She believes in aging actively. Her unique trait is teaching multigenerational fitness classes in community centers.</t>
  </si>
  <si>
    <t>Ray</t>
  </si>
  <si>
    <t>Ray Anderson</t>
  </si>
  <si>
    <t>Ray Anderson trains with resistance bands and light weights for maintenance and mobility. He's a wellness advocate. His unique trait is mentoring fellow veterans through strength training.</t>
  </si>
  <si>
    <t>Gordon</t>
  </si>
  <si>
    <t>Jeffrey Gordon</t>
  </si>
  <si>
    <t>Jeffrey Gordon focuses on compound lifts and functional fitness. He's goal-oriented and encouraging. His unique trait is developing gym routines inspired by historical figures' training philosophies.</t>
  </si>
  <si>
    <t>Courtney Jenkins</t>
  </si>
  <si>
    <t>Courtney Jenkins is a barre instructor with a strong focus on control and endurance. She builds long-term consistency. Her unique trait is designing posture-based class themes for each month.</t>
  </si>
  <si>
    <t>Vang</t>
  </si>
  <si>
    <t>Tiffany Vang</t>
  </si>
  <si>
    <t>Tiffany Vang practices resistance circuits and mindfulness-based cardio. She trains with presence and purpose. Her unique trait is teaching meditative movement in outdoor parks at sunrise.</t>
  </si>
  <si>
    <t>Walter Peterson</t>
  </si>
  <si>
    <t>Walter Peterson enjoys strongman training and high-volume lifting. He's focused and goal-driven. His unique trait is creating hand-built training logs from repurposed leather.</t>
  </si>
  <si>
    <t>Debra King</t>
  </si>
  <si>
    <t>Debra King blends aquatic fitness and core conditioning. She believes movement should heal and energize. Her unique trait is performing synchronized water routines for charity showcases.</t>
  </si>
  <si>
    <t>Nicole Morgan</t>
  </si>
  <si>
    <t>Nicole Morgan loves spin classes and upper body sculpt workouts. She's energetic and strategic. Her unique trait is building themed ride playlists based on literary genres.</t>
  </si>
  <si>
    <t>Chad Morrison</t>
  </si>
  <si>
    <t>Chad Morrison practices functional mobility and barefoot strength routines. He values movement integrity. His unique trait is developing instructional barefoot training videos.</t>
  </si>
  <si>
    <t>Charles</t>
  </si>
  <si>
    <t>Walker</t>
  </si>
  <si>
    <t>Charles Walker</t>
  </si>
  <si>
    <t>Charles Walker lifts heavy and mentors high school athletes in strength and discipline. He's reliable and motivating. His unique trait is crafting handmade motivational plaques for his trainees.</t>
  </si>
  <si>
    <t>Robert Bruce</t>
  </si>
  <si>
    <t>Robert Bruce trains in boxing and kettlebell flow. He's fast, balanced, and intense. His unique trait is composing original spoken-word monologues for fitness motivation.</t>
  </si>
  <si>
    <t>Gutierrez</t>
  </si>
  <si>
    <t>Tina Gutierrez</t>
  </si>
  <si>
    <t>Tina Gutierrez teaches Latin dance fitness and light strength intervals. She's vibrant and expressive. Her unique trait is creating bilingual dance fitness tutorials.</t>
  </si>
  <si>
    <t>Jacobson</t>
  </si>
  <si>
    <t>Katelyn Jacobson</t>
  </si>
  <si>
    <t>Katelyn Jacobson blends reformer Pilates and ballet-inspired strength. She values elegance and control. Her unique trait is designing flowing workout apparel inspired by classical art.</t>
  </si>
  <si>
    <t>Mark Robinson</t>
  </si>
  <si>
    <t>Mark Robinson enjoys triathlon training and mobility drills. He's focused on balanced endurance. His unique trait is developing nutrition plans based on ancient performance traditions.</t>
  </si>
  <si>
    <t>Brooke White</t>
  </si>
  <si>
    <t>Brooke White practices yoga, core training, and barefoot walking. She trains intuitively. Her unique trait is curating audio journeys for guided movement meditation.</t>
  </si>
  <si>
    <t>Dixon</t>
  </si>
  <si>
    <t>John Dixon</t>
  </si>
  <si>
    <t>John Dixon trains with kettlebells, push sleds, and full-body circuits. He's intense and consistent. His unique trait is leading 'silent strength' sessions with no music or cues.</t>
  </si>
  <si>
    <t>Welch</t>
  </si>
  <si>
    <t>Angela Welch</t>
  </si>
  <si>
    <t>Angela Welch teaches barre and Pilates with an emphasis on joint stability. She's graceful and detailed. Her unique trait is hosting weekly 'form focus' workshops with video analysis.</t>
  </si>
  <si>
    <t>Garza</t>
  </si>
  <si>
    <t>Jessica Garza</t>
  </si>
  <si>
    <t>Jessica Garza loves boxing, rhythmic movement, and HIIT. She's tough and upbeat. Her unique trait is creating mash-up workouts that fuse fitness with cultural dance styles.</t>
  </si>
  <si>
    <t>Dylan</t>
  </si>
  <si>
    <t>Franco</t>
  </si>
  <si>
    <t>Dylan Franco</t>
  </si>
  <si>
    <t>Dylan Franco enjoys high-intensity training and functional movement. He thrives on pushing limits. His unique trait is designing fitness routines inspired by military obstacle courses.</t>
  </si>
  <si>
    <t>Connor</t>
  </si>
  <si>
    <t>Connor Caldwell</t>
  </si>
  <si>
    <t>Connor Caldwell trains in boxing and plyometric conditioning. He's quick, tactical, and driven. His unique trait is writing motivational fitness poetry.</t>
  </si>
  <si>
    <t>Kenneth Martinez</t>
  </si>
  <si>
    <t>Kenneth Martinez blends barbell strength work with yoga mobility. He believes in balance and recovery. His unique trait is hosting strength-and-stretch workshops for desk workers.</t>
  </si>
  <si>
    <t>Dawn</t>
  </si>
  <si>
    <t>Roberts</t>
  </si>
  <si>
    <t>Dawn Roberts</t>
  </si>
  <si>
    <t>Dawn Roberts enjoys Zumba, step aerobics, and resistance bands. She's vibrant and upbeat. Her unique trait is creating choreography based on '80s workout nostalgia.</t>
  </si>
  <si>
    <t>Jessica Johnson</t>
  </si>
  <si>
    <t>Jessica Johnson practices Pilates and mindful weightlifting. She's steady and empowering. Her unique trait is journaling fitness reflections in watercolor form.</t>
  </si>
  <si>
    <t>Taylor</t>
  </si>
  <si>
    <t>Taylor Hayes</t>
  </si>
  <si>
    <t>Taylor Hayes blends CrossFit-style workouts with mobility circuits. She values resilience and range. Her unique trait is developing fitness challenges that reward consistency over intensity.</t>
  </si>
  <si>
    <t>Ashley Hall</t>
  </si>
  <si>
    <t>Ashley Hall trains in barre and stability ball routines. She focuses on core and posture. Her unique trait is creating audio-guided routines for early-morning movers.</t>
  </si>
  <si>
    <t>James James</t>
  </si>
  <si>
    <t>James James lifts heavy, trains hard, and mentors gym newcomers. He's a quiet motivator. His unique trait is leading silent group lifts that focus on breath and movement only.</t>
  </si>
  <si>
    <t>Derek Richardson</t>
  </si>
  <si>
    <t>Derek Richardson thrives in sprint training and agility drills. He trains for explosiveness. His unique trait is integrating sprint coaching with sports psychology tips.</t>
  </si>
  <si>
    <t>Jesse</t>
  </si>
  <si>
    <t>Jesse Jones</t>
  </si>
  <si>
    <t>Jesse Jones trains with kettlebells and battle ropes. He's high energy and technical. His unique trait is building obstacle-course challenges using gym equipment.</t>
  </si>
  <si>
    <t>Jamie</t>
  </si>
  <si>
    <t>Dunlap</t>
  </si>
  <si>
    <t>Jamie Dunlap</t>
  </si>
  <si>
    <t>Jamie Dunlap enjoys cardio-dance workouts and sculpting routines. She moves with rhythm and joy. Her unique trait is choreographing routines to indie pop and alt rock.</t>
  </si>
  <si>
    <t>Shane Hernandez</t>
  </si>
  <si>
    <t>Shane Hernandez is a powerlifting coach who values grit and form. He's methodical and calm. His unique trait is maintaining a YouTube series on lift psychology and mindset.</t>
  </si>
  <si>
    <t>David Morris</t>
  </si>
  <si>
    <t>David Morris trains in calisthenics and outdoor endurance runs. He thrives in simplicity. His unique trait is mapping quiet city routes for stress-free fitness.</t>
  </si>
  <si>
    <t>Ana</t>
  </si>
  <si>
    <t>Ana Garcia</t>
  </si>
  <si>
    <t>Ana Garcia enjoys spinning and strength sculpting. She energizes every class. Her unique trait is producing bilingual spin class playlists.</t>
  </si>
  <si>
    <t>Amy Hernandez</t>
  </si>
  <si>
    <t>Amy Hernandez practices kickboxing and power yoga. She's fierce and focused. Her unique trait is hosting themed self-defense fitness workshops for women.</t>
  </si>
  <si>
    <t>Carlson</t>
  </si>
  <si>
    <t>Matthew Carlson</t>
  </si>
  <si>
    <t>Matthew Carlson is a disciplined strength athlete who lifts with precision and patience. His unique trait is creating personalized periodization calendars for gym peers.</t>
  </si>
  <si>
    <t>Lance</t>
  </si>
  <si>
    <t>Gibson</t>
  </si>
  <si>
    <t>Lance Gibson</t>
  </si>
  <si>
    <t>Lance Gibson enjoys HIIT and resistance training circuits. He trains smart and tough. His unique trait is leading monthly fitness-themed community service events.</t>
  </si>
  <si>
    <t>Cooper</t>
  </si>
  <si>
    <t>Andrew Cooper</t>
  </si>
  <si>
    <t>Andrew Cooper trains for endurance and recovery, blending long runs and slow yoga. His unique trait is documenting marathon prep through a daily vlog.</t>
  </si>
  <si>
    <t>Jeremy Johnson</t>
  </si>
  <si>
    <t>Jeremy Johnson loves strength yoga and full-body mobility. He's calm yet powerful. His unique trait is designing slow-flow routines for strength athletes.</t>
  </si>
  <si>
    <t>Matthew Johnson</t>
  </si>
  <si>
    <t>Matthew Johnson leads water aerobics and resistance circuits. He promotes gentle consistency. His unique trait is organizing intergenerational pool workouts.</t>
  </si>
  <si>
    <t>Mike</t>
  </si>
  <si>
    <t>Snyder</t>
  </si>
  <si>
    <t>Mike Snyder</t>
  </si>
  <si>
    <t>Mike Snyder enjoys low-impact aerobics, light strength, and restorative stretching. He values wellness for all ages. His unique trait is producing beginner fitness guides for caregivers.</t>
  </si>
  <si>
    <t>Bradley</t>
  </si>
  <si>
    <t>Price</t>
  </si>
  <si>
    <t>Bradley Price</t>
  </si>
  <si>
    <t>Bradley Price lifts heavy and coaches team conditioning. He's practical and motivating. His unique trait is integrating leadership lessons into his team warm-ups.</t>
  </si>
  <si>
    <t>Marcus</t>
  </si>
  <si>
    <t>Marcus Jackson</t>
  </si>
  <si>
    <t>Marcus Jackson practices barre and Pilates fusion. He moves with elegance and control. His unique trait is developing mini video series on posture awareness.</t>
  </si>
  <si>
    <t>Cruz</t>
  </si>
  <si>
    <t>Jonathan Cruz</t>
  </si>
  <si>
    <t>Jonathan Cruz leads strength-focused yoga and kettlebell fusion. He trains with flow and intensity. His unique trait is creating elemental-themed routines tied to seasons.</t>
  </si>
  <si>
    <t>Swanson</t>
  </si>
  <si>
    <t>James Swanson</t>
  </si>
  <si>
    <t>James Swanson enjoys Latin cardio dance and light sculpting. He's joyful and inclusive. His unique trait is designing multilingual fitness cue cards for global accessibility.</t>
  </si>
  <si>
    <t>Eric Green</t>
  </si>
  <si>
    <t>Eric Green practices chair-based fitness and functional stretching. He emphasizes movement for longevity. His unique trait is creating seated routines for stroke survivors.</t>
  </si>
  <si>
    <t>Daniel Moore</t>
  </si>
  <si>
    <t>Daniel Moore is a powerlifter who values raw strength and injury prevention. His unique trait is maintaining a digital journal of mobility drills for each lift.</t>
  </si>
  <si>
    <t>Albert Perry</t>
  </si>
  <si>
    <t>Albert Perry enjoys barre, cycling, and gentle yoga. He thrives on variety. His unique trait is filming nature-inspired class intros to create relaxing transitions.</t>
  </si>
  <si>
    <t>Colin</t>
  </si>
  <si>
    <t>Jensen</t>
  </si>
  <si>
    <t>Colin Jensen</t>
  </si>
  <si>
    <t>Colin Jensen trains in rowing, weight circuits, and plyometrics. He's detail-focused and analytical. His unique trait is engineering custom grip tools for performance athletes.</t>
  </si>
  <si>
    <t>Allen Allen</t>
  </si>
  <si>
    <t>Allen Allen practices minimalist strength training and running. He believes in efficient fitness. His unique trait is writing weekly one-sentence summaries of every workout.</t>
  </si>
  <si>
    <t>Nicholas Petty</t>
  </si>
  <si>
    <t>Nicholas Petty trains in strength circuits and interval cardio. He brings energy and intensity. His unique trait is creating sci-fi themed gym challenges for his friends.</t>
  </si>
  <si>
    <t>Jacob Smith</t>
  </si>
  <si>
    <t>Jacob Smith enjoys Olympic lifting and compound strength work. He trains with dedication. His unique trait is sketching his lifting progress into comic strips.</t>
  </si>
  <si>
    <t>James Gibson</t>
  </si>
  <si>
    <t>James Gibson practices yoga and low-impact strength training. He balances calm and strength. His unique trait is curating monthly playlists that match each moon phase.</t>
  </si>
  <si>
    <t>Mcclain</t>
  </si>
  <si>
    <t>Scott Mcclain</t>
  </si>
  <si>
    <t>Scott Mcclain teaches barre and body sculpting classes. He focuses on grace and core strength. His unique trait is writing short stories based on his routines' themes.</t>
  </si>
  <si>
    <t>Dean</t>
  </si>
  <si>
    <t>Dean Roberts</t>
  </si>
  <si>
    <t>Dean Roberts is a trail runner and adventure race enthusiast. He values grit and nature. His unique trait is mapping GPS artwork through his running routes.</t>
  </si>
  <si>
    <t>Raymond Smith</t>
  </si>
  <si>
    <t>Raymond Smith enjoys walking marathons and chair yoga. He encourages movement at any pace. His unique trait is designing custom pedometers for seniors.</t>
  </si>
  <si>
    <t>Joshua Turner</t>
  </si>
  <si>
    <t>Joshua Turner loves strength yoga and functional core training. He moves with purpose. His unique trait is integrating spoken affirmations into each workout.</t>
  </si>
  <si>
    <t>Kevin Nguyen</t>
  </si>
  <si>
    <t>Kevin Nguyen leads cardio dance and bodyweight bootcamps. He trains with rhythm and fire. His unique trait is choreographing full routines using TikTok transitions.</t>
  </si>
  <si>
    <t>John Garcia</t>
  </si>
  <si>
    <t>John Garcia enjoys strength training and resistance circuits. He trains for results. His unique trait is recording time-lapse videos of his progress over the years.</t>
  </si>
  <si>
    <t>Kyle Thompson</t>
  </si>
  <si>
    <t>Kyle Thompson blends HIIT and heavy lifting. He thrives on challenge. His unique trait is hosting fitness trivia games between circuit rounds.</t>
  </si>
  <si>
    <t>Michael Stone</t>
  </si>
  <si>
    <t>Michael Stone practices kettlebell flows and primal movement. He values natural motion. His unique trait is crafting custom workout clubs from reclaimed wood.</t>
  </si>
  <si>
    <t>Mayo</t>
  </si>
  <si>
    <t>John Mayo</t>
  </si>
  <si>
    <t>John Mayo trains in circuit bootcamp style and agility drills. He's fast and focused. His unique trait is creating relay-based fitness games for schools.</t>
  </si>
  <si>
    <t>Joshua Walker</t>
  </si>
  <si>
    <t>Joshua Walker enjoys barre and flexibility routines. He brings poise and presence. His unique trait is composing instrumental piano pieces for recovery sessions.</t>
  </si>
  <si>
    <t>Pittman</t>
  </si>
  <si>
    <t>Mike Pittman</t>
  </si>
  <si>
    <t>Mike Pittman lifts heavy and mentors lifters on mindset. He trains smart and hard. His unique trait is podcasting about gym psychology and rituals.</t>
  </si>
  <si>
    <t>Marco</t>
  </si>
  <si>
    <t>Odom</t>
  </si>
  <si>
    <t>Marco Odom</t>
  </si>
  <si>
    <t>Marco Odom teaches mat Pilates and strength fusion. He's calming and precise. His unique trait is creating posture cue flashcards for his clients.</t>
  </si>
  <si>
    <t>Clarke</t>
  </si>
  <si>
    <t>John Clarke</t>
  </si>
  <si>
    <t>John Clarke enjoys kickboxing and glutes-focused strength routines. He trains with spirit. His unique trait is writing empowering mantras for each class.</t>
  </si>
  <si>
    <t>Jimmy Ryan</t>
  </si>
  <si>
    <t>Jimmy Ryan blends cycling, sculpting, and breathwork. He's vibrant and centered. His unique trait is filming his routines outdoors in local nature reserves.</t>
  </si>
  <si>
    <t>Wells</t>
  </si>
  <si>
    <t>Michael Wells</t>
  </si>
  <si>
    <t>Michael Wells trains in CrossFit and compound lifts. He values efficiency and form. His unique trait is designing adjustable chalkboard progress walls for home gyms.</t>
  </si>
  <si>
    <t>Travis</t>
  </si>
  <si>
    <t>Travis Burton</t>
  </si>
  <si>
    <t>Travis Burton enjoys hiking, weighted circuits, and resistance bands. He's adventurous and steady. His unique trait is leading monthly sunrise workouts on mountain trails.</t>
  </si>
  <si>
    <t>Jacob Lee</t>
  </si>
  <si>
    <t>Jacob Lee trains in calisthenics and power yoga. He's agile and grounded. His unique trait is creating illustrated progress logs based on body movement milestones.</t>
  </si>
  <si>
    <t>John Perkins</t>
  </si>
  <si>
    <t>John Perkins loves aqua fitness and strength sculpting. He thrives in group energy. His unique trait is hosting floating yoga sessions with candlelit ambience.</t>
  </si>
  <si>
    <t>Matthew Nichols</t>
  </si>
  <si>
    <t>Matthew Nichols practices barre and rhythmic cardio. He combines flow with fire. His unique trait is building themed workout series based on famous cities.</t>
  </si>
  <si>
    <t>Jarvis</t>
  </si>
  <si>
    <t>Matthew Jarvis</t>
  </si>
  <si>
    <t>Matthew Jarvis enjoys strength circuits and sprint intervals. He's quick and powerful. His unique trait is mapping fictional character-inspired workouts.</t>
  </si>
  <si>
    <t>Castillo</t>
  </si>
  <si>
    <t>Paul Castillo</t>
  </si>
  <si>
    <t>Paul Castillo trains with battle ropes, sleds, and kettlebells. He values raw strength. His unique trait is building portable gym kits for urban pop-ups.</t>
  </si>
  <si>
    <t>Jason Morgan</t>
  </si>
  <si>
    <t>Jason Morgan practices slow flow yoga and breath training. He's mindful and motivating. His unique trait is guiding full-moon yoga meditations on rooftops.</t>
  </si>
  <si>
    <t>Andrew Morrison</t>
  </si>
  <si>
    <t>Andrew Morrison enjoys cycling and strength balance work. He's consistent and focused. His unique trait is creating mini fitness documentaries of his training progress.</t>
  </si>
  <si>
    <t>Matthews</t>
  </si>
  <si>
    <t>Christine Matthews</t>
  </si>
  <si>
    <t>Christine Matthews is a pilates instructor who emphasizes spinal alignment and breath. Her unique trait is designing Pilates sets inspired by classical ballet scenes.</t>
  </si>
  <si>
    <t>Jerry</t>
  </si>
  <si>
    <t>Jerry Gonzalez</t>
  </si>
  <si>
    <t>Jerry Gonzalez trains in street calisthenics and weighted vests. He's creative and strong. His unique trait is filming neighborhood workouts with cinematic flair.</t>
  </si>
  <si>
    <t>Cook</t>
  </si>
  <si>
    <t>Thomas Cook</t>
  </si>
  <si>
    <t>Thomas Cook blends mindfulness meditation with sculpting routines. He's graceful and aware. His unique trait is narrating guided body scans for warmups.</t>
  </si>
  <si>
    <t>Mark Bond</t>
  </si>
  <si>
    <t>Mark Bond enjoys compound lifts, mobility drills, and recovery journaling. He values longevity. His unique trait is building meditation booths in fitness studios.</t>
  </si>
  <si>
    <t>Boyd</t>
  </si>
  <si>
    <t>Alex Boyd</t>
  </si>
  <si>
    <t>Alex Boyd enjoys powerlifting and CrossFit training. He's focused and thrives on structure. His unique trait is building fitness obstacle courses with reclaimed materials.</t>
  </si>
  <si>
    <t>Daniel Choi</t>
  </si>
  <si>
    <t>Daniel Choi blends barre and strength yoga in his routines. He's poised and dedicated. His unique trait is designing posture-enhancing routines for office workers.</t>
  </si>
  <si>
    <t>Ronald Jones</t>
  </si>
  <si>
    <t>Ronald Jones trains with resistance bands and weight circuits. He's consistent and goal-oriented. His unique trait is organizing fitness-themed trivia nights at his gym.</t>
  </si>
  <si>
    <t>Shane Hisnandez practices pilates and mat-based mobility work. He values alignment and breath. His unique trait is composing ambient soundscapes for guided cool-downs.</t>
  </si>
  <si>
    <t>Frye</t>
  </si>
  <si>
    <t>Antonio Frye</t>
  </si>
  <si>
    <t>Antonio Frye enjoys dance fitness and light strength training. He leads with joy and rhythm. His unique trait is choreographing routines to indie folk music.</t>
  </si>
  <si>
    <t>Hudson</t>
  </si>
  <si>
    <t>John Hudson</t>
  </si>
  <si>
    <t>John Hudson trains in compound lifts and boxing circuits. He's disciplined and direct. His unique trait is coaching teens in boxing and leadership development.</t>
  </si>
  <si>
    <t>Malik</t>
  </si>
  <si>
    <t>Malik Jones</t>
  </si>
  <si>
    <t>Malik Jones teaches aqua aerobics and chair-based routines. He promotes inclusive wellness. His unique trait is curating seasonal wellness guides for his community center.</t>
  </si>
  <si>
    <t>Zachary</t>
  </si>
  <si>
    <t>Nixon</t>
  </si>
  <si>
    <t>Zachary Nixon</t>
  </si>
  <si>
    <t>Zachary Nixon enjoys yoga and core conditioning. He trains with grace and intention. His unique trait is writing fitness reflections in haiku form.</t>
  </si>
  <si>
    <t>Mark Mooney</t>
  </si>
  <si>
    <t>Mark Mooney lifts heavy and focuses on recovery science. He's methodical and strategic. His unique trait is developing breathwork protocols for power athletes.</t>
  </si>
  <si>
    <t>Steven Caldwell</t>
  </si>
  <si>
    <t>Steven Caldwell leads Zumba and sculpting sessions with high energy. He's encouraging and fun. His unique trait is teaching themed dance workouts in costume.</t>
  </si>
  <si>
    <t>Johnny Ortiz</t>
  </si>
  <si>
    <t>Johnny Ortiz practices Pilates and deep stretch routines. He values longevity and mindfulness. His unique trait is hosting silent movement classes in candlelit studios.</t>
  </si>
  <si>
    <t>Dylan Carpenter</t>
  </si>
  <si>
    <t>Dylan Carpenter enjoys walking marathons and stretch-based routines. He believes in lifelong movement. His unique trait is publishing walking tour maps with mobility tips.</t>
  </si>
  <si>
    <t>Brandon Moore</t>
  </si>
  <si>
    <t>Brandon Moore trains with resistance bands and cardio bursts. He's vibrant and driven. His unique trait is building Spotify playlists for mood-specific workouts.</t>
  </si>
  <si>
    <t>Bill</t>
  </si>
  <si>
    <t>Bill Smith</t>
  </si>
  <si>
    <t>Bill Smith leads sculpt and glutes-focused sessions. He's motivating and clear. His unique trait is developing class series based on emotional wellness themes.</t>
  </si>
  <si>
    <t>Chambers</t>
  </si>
  <si>
    <t>Michael Chambers</t>
  </si>
  <si>
    <t>Michael Chambers enjoys bodyweight training and flexibility work. He's grounded and focused. His unique trait is integrating breathing rituals into cool-downs.</t>
  </si>
  <si>
    <t>James Bowman</t>
  </si>
  <si>
    <t>James Bowman practices reformer Pilates and core alignment. He's precise and nurturing. His unique trait is designing balance tools for beginner clients.</t>
  </si>
  <si>
    <t>Paul Sanchez</t>
  </si>
  <si>
    <t>Paul Sanchez enjoys high-rep strength circuits and speed drills. He's fast and focused. His unique trait is hosting weekend group training at local parks with obstacle games.</t>
  </si>
  <si>
    <t>Delgado</t>
  </si>
  <si>
    <t>Craig Delgado</t>
  </si>
  <si>
    <t>Craig Delgado blends barre and yoga-inspired toning. He's soft-spoken but strong. His unique trait is filming slow-motion form tutorials for posture correction.</t>
  </si>
  <si>
    <t>Carlos</t>
  </si>
  <si>
    <t>Carlos Matthews</t>
  </si>
  <si>
    <t>Carlos Matthews enjoys sprint conditioning and strength endurance training. He thrives on challenge. His unique trait is leading circuit classes in local outdoor plazas.</t>
  </si>
  <si>
    <t>Combs</t>
  </si>
  <si>
    <t>James Combs</t>
  </si>
  <si>
    <t>James Combs practices barre, mat pilates, and breath-focused movement. He trains with intention. His unique trait is hosting seasonal journal reflections after class.</t>
  </si>
  <si>
    <t>Patrick</t>
  </si>
  <si>
    <t>Patrick Gardner</t>
  </si>
  <si>
    <t>Patrick Gardner trains in strongman lifts and unconventional strength work. He's inventive and bold. His unique trait is forging custom weights with engraved mantras.</t>
  </si>
  <si>
    <t>Ian</t>
  </si>
  <si>
    <t>Ian Gonzalez</t>
  </si>
  <si>
    <t>Ian Gonzalez enjoys MMA fitness and plyometric routines. He moves with power and precision. His unique trait is teaching self-defense in partnership with local schools.</t>
  </si>
  <si>
    <t>Paul Gordon</t>
  </si>
  <si>
    <t>Paul Gordon focuses on functional movement and resistance training. He's consistent and adaptive. His unique trait is developing low-impact strength programs for seniors.</t>
  </si>
  <si>
    <t>Odonnell</t>
  </si>
  <si>
    <t>Nicholas Odonnell</t>
  </si>
  <si>
    <t>Nicholas Odonnell enjoys Olympic lifting and mobility training. He prioritizes joint health. His unique trait is building digital form check tools for lifters.</t>
  </si>
  <si>
    <t>Bryce</t>
  </si>
  <si>
    <t>Snow</t>
  </si>
  <si>
    <t>Bryce Snow</t>
  </si>
  <si>
    <t>Bryce Snow teaches barre and flow stretch classes. He trains with elegance and rhythm. His unique trait is designing routines based on musical tempo analysis.</t>
  </si>
  <si>
    <t>Murillo</t>
  </si>
  <si>
    <t>Jamie Murillo</t>
  </si>
  <si>
    <t>Jamie Murillo blends strength training and fast-paced cardio. He's driven and results-oriented. His unique trait is designing fitness apps for bilingual audiences.</t>
  </si>
  <si>
    <t>Chapman</t>
  </si>
  <si>
    <t>Russell Chapman</t>
  </si>
  <si>
    <t>Russell Chapman leads strength sculpt classes with a focus on glutes and arms. He's precise and motivating. His unique trait is producing audio workouts for visually impaired clients.</t>
  </si>
  <si>
    <t>Chavez</t>
  </si>
  <si>
    <t>Robert Chavez</t>
  </si>
  <si>
    <t>Robert Chavez trains in sandbag and TRX circuits. He values grit and control. His unique trait is building outdoor fitness setups using only recycled materials.</t>
  </si>
  <si>
    <t>Sosa</t>
  </si>
  <si>
    <t>Jeffery Sosa</t>
  </si>
  <si>
    <t>Jeffery Sosa enjoys Latin dance cardio and core training. He trains with expression and joy. His unique trait is performing pop-up dance workouts in public plazas.</t>
  </si>
  <si>
    <t>Michael Baker</t>
  </si>
  <si>
    <t>Michael Baker teaches strength yoga and slow-core circuits. He trains for focus and form. His unique trait is writing fictional fitness stories inspired by his routines.</t>
  </si>
  <si>
    <t>Wagner</t>
  </si>
  <si>
    <t>Brandon Wagner</t>
  </si>
  <si>
    <t>Brandon Wagner enjoys strength training and circuit conditioning. He trains with intensity and drive. His unique trait is organizing early morning bootcamps at local beaches.</t>
  </si>
  <si>
    <t>Nicolas</t>
  </si>
  <si>
    <t>Nicolas Rice</t>
  </si>
  <si>
    <t>Nicolas Rice teaches barre and strength-based yoga. He's poised and resilient. His unique trait is designing body-positive fitness illustrations for his clients.</t>
  </si>
  <si>
    <t>Chen</t>
  </si>
  <si>
    <t>Christopher Chen</t>
  </si>
  <si>
    <t>Christopher Chen practices Olympic lifting and deep mobility training. He trains precisely. His unique trait is filming slow-motion technique breakdowns for lifters.</t>
  </si>
  <si>
    <t>Joshua Wilson</t>
  </si>
  <si>
    <t>Joshua Wilson trains in resistance circuits and plyometric drills. He's athletic and upbeat. His unique trait is leading weekend bootcamps with live DJ sets.</t>
  </si>
  <si>
    <t>William Chen</t>
  </si>
  <si>
    <t>William Chen blends Pilates and stability ball training. He trains gently but effectively. His unique trait is choreographing routines to classical music scores.</t>
  </si>
  <si>
    <t>Michael Beck</t>
  </si>
  <si>
    <t>Michael Beck enjoys light resistance training and walking marathons. He values consistency. His unique trait is designing local walking maps with fitness stops.</t>
  </si>
  <si>
    <t>Jonathon</t>
  </si>
  <si>
    <t>Jonathon Brooks</t>
  </si>
  <si>
    <t>Jonathon Brooks practices CrossFit and agility conditioning. He's competitive and bold. His unique trait is developing leaderboards that track weekly functional movement challenges.</t>
  </si>
  <si>
    <t>Joshua Villarreal</t>
  </si>
  <si>
    <t>Joshua Villarreal blends kettlebell training and yoga for balance. He's focused and creative. His unique trait is hosting movement-and-meditation meetups in urban parks.</t>
  </si>
  <si>
    <t>Garrett</t>
  </si>
  <si>
    <t>Joseph Garrett</t>
  </si>
  <si>
    <t>Joseph Garrett enjoys dance cardio and glutes-focused workouts. He's joyful and expressive. His unique trait is building bilingual choreography tutorials for beginners.</t>
  </si>
  <si>
    <t>Jose</t>
  </si>
  <si>
    <t>Jose Harris</t>
  </si>
  <si>
    <t>Jose Harris trains with resistance bands and speed ladders. He's explosive and fast. His unique trait is organizing community sprint relays for charity.</t>
  </si>
  <si>
    <t>Michael Alvarado</t>
  </si>
  <si>
    <t>Michael Alvarado teaches core Pilates and barre fusion. He's calm and precise. His unique trait is composing original instrumental tracks for guided flows.</t>
  </si>
  <si>
    <t>Andre</t>
  </si>
  <si>
    <t>Velasquez</t>
  </si>
  <si>
    <t>Andre Velasquez</t>
  </si>
  <si>
    <t>Andre Velasquez trains in combat fitness and HIIT circuits. He's disciplined and determined. His unique trait is writing motivational monologues before every session.</t>
  </si>
  <si>
    <t>Jonathan Dean</t>
  </si>
  <si>
    <t>Jonathan Dean enjoys endurance running and gymnastic ring work. He's agile and adaptive. His unique trait is designing minimalist gym setups in remote locations.</t>
  </si>
  <si>
    <t>Jack</t>
  </si>
  <si>
    <t>Jack Torres</t>
  </si>
  <si>
    <t>Jack Torres practices yoga and light resistance sculpting. He trains mindfully. His unique trait is hosting sound bath recoveries after evening workouts.</t>
  </si>
  <si>
    <t>Vincent</t>
  </si>
  <si>
    <t>Wright</t>
  </si>
  <si>
    <t>Vincent Wright</t>
  </si>
  <si>
    <t>Vincent Wright blends Pilates and high-rep strength training. He's detail-focused and energizing. His unique trait is illustrating fitness anatomy for teaching guides.</t>
  </si>
  <si>
    <t>Gerald</t>
  </si>
  <si>
    <t>Rios</t>
  </si>
  <si>
    <t>Gerald Rios</t>
  </si>
  <si>
    <t>Gerald Rios enjoys strength yoga and power flow. He balances strength and serenity. His unique trait is composing affirmations that match his training rhythms.</t>
  </si>
  <si>
    <t>James Gilbert</t>
  </si>
  <si>
    <t>James Gilbert teaches barre and deep stretch sessions. He's elegant and empathetic. His unique trait is filming posture alignment tips in vintage dancewear.</t>
  </si>
  <si>
    <t>Kevin Anderson</t>
  </si>
  <si>
    <t>Kevin Anderson trains in dance cardio and functional strength circuits. He thrives on rhythm. His unique trait is developing playlists inspired by retro video games.</t>
  </si>
  <si>
    <t>Richard</t>
  </si>
  <si>
    <t>Davidson</t>
  </si>
  <si>
    <t>Richard Davidson</t>
  </si>
  <si>
    <t>Richard Davidson enjoys lifting, rowing, and dynamic stretching. He's measured and purposeful. His unique trait is building gym equipment from repurposed bicycles.</t>
  </si>
  <si>
    <t>Aaron Key</t>
  </si>
  <si>
    <t>Aaron Key practices aquatic fitness and balance drills. He values low-impact strength. His unique trait is leading underwater HIIT sessions with waterproof speakers.</t>
  </si>
  <si>
    <t>Velez</t>
  </si>
  <si>
    <t>Justin Velez</t>
  </si>
  <si>
    <t>Justin Velez teaches mat Pilates and glute-toning flows. He's upbeat and supportive. His unique trait is customizing playlists to match his clients' moods.</t>
  </si>
  <si>
    <t>Austin Sanchez</t>
  </si>
  <si>
    <t>Austin Sanchez trains in high-volume strength and bodyweight flows. He's creative and persistent. His unique trait is choreographing strength routines set to Latin percussion.</t>
  </si>
  <si>
    <t>Luis</t>
  </si>
  <si>
    <t>Luis Hernandez</t>
  </si>
  <si>
    <t>Luis Hernandez enjoys endurance cycling and light mobility work. He's consistent and calm. His unique trait is journaling his ride reflections with fitness poetry.</t>
  </si>
  <si>
    <t>Cortez</t>
  </si>
  <si>
    <t>Steven Cortez</t>
  </si>
  <si>
    <t>Steven Cortez practices sprint conditioning and stair workouts. He trains for speed and stamina. His unique trait is hosting stair-climb charity races downtown.</t>
  </si>
  <si>
    <t>Keith Johnson</t>
  </si>
  <si>
    <t>Keith Johnson blends powerlifting and mobility routines. He trains with intensity and precision. His unique trait is designing chalkboard vision boards in his garage gym.</t>
  </si>
  <si>
    <t>Larry</t>
  </si>
  <si>
    <t>Larry Benjamin</t>
  </si>
  <si>
    <t>Larry Benjamin teaches low-impact aerobics and flexibility training. He's encouraging and gentle. His unique trait is performing guided chair workouts with live piano accompaniment.</t>
  </si>
  <si>
    <t>Waller</t>
  </si>
  <si>
    <t>Brian Waller</t>
  </si>
  <si>
    <t>Brian Waller lifts heavy and coaches functional strength drills. He's confident and sharp. His unique trait is developing peer-reviewed form checklists for lifters.</t>
  </si>
  <si>
    <t>Tony</t>
  </si>
  <si>
    <t>Tony Bradley</t>
  </si>
  <si>
    <t>Tony Bradley enjoys barre, cycling, and deep breathing flows. He leads with grace. His unique trait is filming 'breathe with me' cooldowns under natural light.</t>
  </si>
  <si>
    <t>John Miller</t>
  </si>
  <si>
    <t>John Miller blends Latin cardio, yoga, and glute circuits. He energizes every session. His unique trait is choreographing routines to salsa and reggaeton fusion.</t>
  </si>
  <si>
    <t>Hampton</t>
  </si>
  <si>
    <t>Joshua Hampton</t>
  </si>
  <si>
    <t>Joshua Hampton trains in sandbag circuits and athletic mobility. He thrives outdoors. His unique trait is coaching weekend warrior challenges in scenic rural areas.</t>
  </si>
  <si>
    <t>Brian Smith enjoys aqua aerobics and gentle strength training. He promotes wellness at every stage of life. His unique trait is hosting poolside book clubs followed by group stretches.</t>
  </si>
  <si>
    <t>Derrick</t>
  </si>
  <si>
    <t>Derrick Hunter</t>
  </si>
  <si>
    <t>Derrick Hunter practices yoga and low-impact conditioning. He trains with calm and care. His unique trait is writing mindfulness prompts to pair with each fitness routine.</t>
  </si>
  <si>
    <t>Anthony Mitchell</t>
  </si>
  <si>
    <t>Anthony Mitchell blends chair yoga and resistance band training. He champions active aging. His unique trait is leading mobile fitness classes in local parks for seniors.</t>
  </si>
  <si>
    <t>Austin Hill</t>
  </si>
  <si>
    <t>Austin Hill enjoys walking challenges and light toning workouts. He's friendly and motivating. His unique trait is designing scenic walking tours that include fitness stops.</t>
  </si>
  <si>
    <t>David Thomas</t>
  </si>
  <si>
    <t>David Thomas lifts heavy and coaches young lifters. He's methodical and inspiring. His unique trait is handcrafting wooden gym plaques with client milestones.</t>
  </si>
  <si>
    <t>Jerome</t>
  </si>
  <si>
    <t>Giles</t>
  </si>
  <si>
    <t>Jerome Giles</t>
  </si>
  <si>
    <t>Jerome Giles enjoys resistance circuits and functional strength drills. He's strong and adaptable. His unique trait is organizing backyard fitness tournaments for neighbors.</t>
  </si>
  <si>
    <t>Adam Gutierrez</t>
  </si>
  <si>
    <t>Adam Gutierrez trains in kettlebell strength and yoga balance. He's focused and grounded. His unique trait is building rustic training gear out of reclaimed materials.</t>
  </si>
  <si>
    <t>Ritter</t>
  </si>
  <si>
    <t>Logan Ritter</t>
  </si>
  <si>
    <t>Logan Ritter practices CrossFit and hill sprint training. He thrives on challenge. His unique trait is leading sunrise sessions at national parks around the state.</t>
  </si>
  <si>
    <t>Stark</t>
  </si>
  <si>
    <t>Andrew Stark</t>
  </si>
  <si>
    <t>Andrew Stark teaches stretch and tone classes. He's gentle and positive. His unique trait is composing meditative poetry to read during cooldowns.</t>
  </si>
  <si>
    <t>Andrew Moore</t>
  </si>
  <si>
    <t>Andrew Moore enjoys Zumba and full-body sculpting. He trains with energy and fun. His unique trait is leading themed fitness dance parties for charity.</t>
  </si>
  <si>
    <t>Xavier</t>
  </si>
  <si>
    <t>Evans</t>
  </si>
  <si>
    <t>Xavier Evans</t>
  </si>
  <si>
    <t>Xavier Evans blends barre, yoga, and light weights. He moves with grace and power. His unique trait is illustrating fitness guides with watercolor anatomy drawings.</t>
  </si>
  <si>
    <t>Kenneth Hall</t>
  </si>
  <si>
    <t>Kenneth Hall enjoys mobility-focused yoga and dance cardio. He blends movement and mindfulness. His unique trait is filming bilingual flow tutorials for global audiences.</t>
  </si>
  <si>
    <t>Graves</t>
  </si>
  <si>
    <t>Matthew Graves</t>
  </si>
  <si>
    <t>Matthew Graves teaches mat Pilates and strength fusion. He's nurturing and precise. His unique trait is designing posture cards for new clients to track progress.</t>
  </si>
  <si>
    <t>Matthew Christensen</t>
  </si>
  <si>
    <t>Matthew Christensen trains in powerlifting and injury prevention drills. He's smart and focused. His unique trait is writing recovery protocols personalized for every lift.</t>
  </si>
  <si>
    <t>William Bowen</t>
  </si>
  <si>
    <t>William Bowen enjoys hiking, strength circuits, and rope work. He trains with grit. His unique trait is organizing weekend fitness retreats in the mountains.</t>
  </si>
  <si>
    <t>Daniel Smith</t>
  </si>
  <si>
    <t>Daniel Smith leads barre and stretch classes. He promotes mobility with poise. His unique trait is blending classical music into his sculpt sessions.</t>
  </si>
  <si>
    <t>Mark Brown</t>
  </si>
  <si>
    <t>Mark Brown enjoys bodyweight HIIT and functional mobility. He's strong and centered. His unique trait is choreographing workouts based on elemental themes like fire and water.</t>
  </si>
  <si>
    <t>John Green</t>
  </si>
  <si>
    <t>John Green practices weightlifting and stability training. He's patient and persistent. His unique trait is designing interactive fitness tracking templates.</t>
  </si>
  <si>
    <t>Allen Hernandez</t>
  </si>
  <si>
    <t>Allen Hisnandez trains in combat fitness and functional agility. He's fast and analytical. His unique trait is scripting short action workout scenes for film stunts.</t>
  </si>
  <si>
    <t>Jose Davis</t>
  </si>
  <si>
    <t>Jose Davis enjoys circuit bootcamps and long runs. He trains for stamina. His unique trait is organizing early-morning fitness runs with motivational check-ins.</t>
  </si>
  <si>
    <t>Esparza</t>
  </si>
  <si>
    <t>Jimmy Esparza</t>
  </si>
  <si>
    <t>Jimmy Esparza blends yoga, barre, and meditation. He's balanced and peaceful. His unique trait is guiding moon-phase yoga flows for women's wellness.</t>
  </si>
  <si>
    <t>Mark Ortiz</t>
  </si>
  <si>
    <t>Mark Ortiz lifts for strength and health longevity. He's consistent and wise. His unique trait is mentoring teens in his community through fitness apprenticeships.</t>
  </si>
  <si>
    <t>Robert Smith</t>
  </si>
  <si>
    <t>Robert Smith trains with free weights and classic strength splits. He's structured and clear. His unique trait is publishing detailed breakdowns of each week's training journal.</t>
  </si>
  <si>
    <t>Patrick Walker</t>
  </si>
  <si>
    <t>Patrick Walker practices CrossFit and outdoor trail workouts. He thrives in variety. His unique trait is designing nature-integrated workouts for environmental awareness.</t>
  </si>
  <si>
    <t>Charles Smith</t>
  </si>
  <si>
    <t>Charles Smith enjoys gym circuits and mobility drills. He's calm and committed. His unique trait is filming low-noise workouts with nature sounds.</t>
  </si>
  <si>
    <t>Watts</t>
  </si>
  <si>
    <t>Cameron Watts</t>
  </si>
  <si>
    <t>Cameron Watts teaches water aerobics and strength sculpt. He's upbeat and inclusive. His unique trait is leading sunrise classes followed by tea and gratitude journaling.</t>
  </si>
  <si>
    <t>Nicholson</t>
  </si>
  <si>
    <t>James Nicholson</t>
  </si>
  <si>
    <t>James Nicholson trains in high-intensity sculpt and mobility work. He's powerful and expressive. His unique trait is building themed training weeks with matching outfits.</t>
  </si>
  <si>
    <t>William Day</t>
  </si>
  <si>
    <t>William Day enjoys light strength and resistance bands. He's joyful and friendly. His unique trait is designing birthday-themed workouts for his clients.</t>
  </si>
  <si>
    <t>Jonathan Guzman</t>
  </si>
  <si>
    <t>Jonathan Guzman blends kettlebells, jump rope, and core drills. He trains with energy. His unique trait is crafting agility games that teach strength fundamentals.</t>
  </si>
  <si>
    <t>Spencer Martinez</t>
  </si>
  <si>
    <t>Spencer Martinez teaches restorative yoga and chair mobility. He supports all abilities. His unique trait is composing original guided meditations for his sessions.</t>
  </si>
  <si>
    <t>Silva</t>
  </si>
  <si>
    <t>Robert Silva</t>
  </si>
  <si>
    <t>Robert Silva trains in high-rep strength and cycling. He thrives on endurance. His unique trait is coaching community rides with built-in strength stops.</t>
  </si>
  <si>
    <t>Foster</t>
  </si>
  <si>
    <t>Douglas Foster</t>
  </si>
  <si>
    <t>Douglas Foster enjoys barre and low-impact sculpting. He's consistent and graceful. His unique trait is creating seasonal vision boards that align with workout goals.</t>
  </si>
  <si>
    <t>James Gibson leads dance cardio and toning sessions. He brings joy and rhythm. His unique trait is designing routines based on movie soundtracks.</t>
  </si>
  <si>
    <t>Fitzgerald</t>
  </si>
  <si>
    <t>Todd Fitzgerald</t>
  </si>
  <si>
    <t>Todd Fitzgerald lifts heavy and follows strict routines. He's disciplined and structured. His unique trait is writing short motivational stories for each training cycle.</t>
  </si>
  <si>
    <t>Jesse Price</t>
  </si>
  <si>
    <t>Jesse Price trains in resistance circuits and agility. He's sharp and adaptable. His unique trait is building obstacle courses from recycled playground equipment.</t>
  </si>
  <si>
    <t>Brian Jackson</t>
  </si>
  <si>
    <t>Brian Jackson practices CrossFit and metabolic conditioning. He's bold and resilient. His unique trait is leading fitness game nights to combine fun and challenge.</t>
  </si>
  <si>
    <t>Johnston</t>
  </si>
  <si>
    <t>Christian Johnston</t>
  </si>
  <si>
    <t>Christian Johnston blends yoga, light strength, and mindful walking. He's calm and focused. His unique trait is writing reflection questions to pair with each workout.</t>
  </si>
  <si>
    <t>Wang</t>
  </si>
  <si>
    <t>Douglas Wang</t>
  </si>
  <si>
    <t>Douglas Wang teaches barre and flow-based fitness. He emphasizes posture and presence. His unique trait is choreographing routines inspired by ballet theatre.</t>
  </si>
  <si>
    <t>Montgomery</t>
  </si>
  <si>
    <t>Michael Montgomery</t>
  </si>
  <si>
    <t>Michael Montgomery trains in aquatic sculpt and flexibility. He's fluid and energetic. His unique trait is performing water dance routines for local performances.</t>
  </si>
  <si>
    <t>Tommy</t>
  </si>
  <si>
    <t>Tyler</t>
  </si>
  <si>
    <t>Tommy Tyler</t>
  </si>
  <si>
    <t>Tommy Tyler enjoys Latin dance fitness and toning. He's expressive and passionate. His unique trait is teaching dance fitness in both Spanish and English.</t>
  </si>
  <si>
    <t>Jacob Smith blends core conditioning and mat Pilates. He's organized and methodical. His unique trait is designing planner pages for fitness journaling.</t>
  </si>
  <si>
    <t>John Garcia trains in functional strength and balance work. He's stable and strategic. His unique trait is hosting partner workouts for couples and friends.</t>
  </si>
  <si>
    <t>Zhang</t>
  </si>
  <si>
    <t>Thomas Zhang</t>
  </si>
  <si>
    <t>Thomas Zhang practices breath-based movement and resistance training. He's focused and empowering. His unique trait is guiding trauma-informed fitness sessions.</t>
  </si>
  <si>
    <t>David Peters</t>
  </si>
  <si>
    <t>David Peters lifts for strength and athletic power. He's driven and intense. His unique trait is recording narrated training diaries with mindset breakdowns.</t>
  </si>
  <si>
    <t>Matthew Larson</t>
  </si>
  <si>
    <t>Matthew Larson enjoys hill sprints, kettlebells, and recovery. He trains with intention. His unique trait is mapping elevation routes for cardio optimization.</t>
  </si>
  <si>
    <t>Robert Larson</t>
  </si>
  <si>
    <t>Robert Larson leads full-body sculpt and restorative flow. He balances intensity and calm. His unique trait is composing themed class playlists based on emotions.</t>
  </si>
  <si>
    <t>Joshua Jackson</t>
  </si>
  <si>
    <t>Joshua Jackson blends weightlifting and yoga-based mobility. He's mindful and strong. His unique trait is documenting his routines with visual art and diagrams.</t>
  </si>
  <si>
    <t>Joseph Wilson</t>
  </si>
  <si>
    <t>Joseph Wilson practices low-impact strength and chair yoga. He promotes mobility for all. His unique trait is filming routines specifically for busy caregivers.</t>
  </si>
  <si>
    <t>Jon Allen</t>
  </si>
  <si>
    <t>Jon Allen trains in sandbag work and balance drills. He's dynamic and grounded. His unique trait is developing real-world strength exercises for home use.</t>
  </si>
  <si>
    <t>Joshua Barnes</t>
  </si>
  <si>
    <t>Joshua Barnes enjoys barre, stretching, and cardio flow. He's lively and positive. His unique trait is designing affirmations based on class movements.</t>
  </si>
  <si>
    <t>Timothy Thompson teaches Pilates and breathwork fusion. He's nurturing and precise. His unique trait is illustrating posture improvement timelines for his clients.</t>
  </si>
  <si>
    <t>French</t>
  </si>
  <si>
    <t>Hector French</t>
  </si>
  <si>
    <t>Hector French blends mat work and low-impact dance fitness. He moves with grace. His unique trait is integrating storytelling into his cool-downs.</t>
  </si>
  <si>
    <t>Eric Hill</t>
  </si>
  <si>
    <t>Eric Hill trains in athletic conditioning and high-speed circuits. He's fast and focused. His unique trait is hosting pop-up bootcamps at community playgrounds.</t>
  </si>
  <si>
    <t>Andrew Gordon</t>
  </si>
  <si>
    <t>Andrew Gordon enjoys resistance band work and posture drills. He's intentional and caring. His unique trait is leading lunch-hour workouts in corporate lobbies.</t>
  </si>
  <si>
    <t>Nicholas Rodriguez</t>
  </si>
  <si>
    <t>Nicholas Rodriguez practices restorative yoga and slow strength. He trains with compassion. His unique trait is narrating sleep-based recovery routines.</t>
  </si>
  <si>
    <t>Brandon Edwards</t>
  </si>
  <si>
    <t>Brandon Edwards leads barre, sculpt, and cardio blends. He's stylish and strong. His unique trait is choreographing fitness routines to musical theatre tracks.</t>
  </si>
  <si>
    <t>Christopher Campbell</t>
  </si>
  <si>
    <t>Christopher Campbell trains in functional lifts and calisthenics. He's structured and encouraging. His unique trait is filming daily mobility tips with props from everyday items.</t>
  </si>
  <si>
    <t>Duke</t>
  </si>
  <si>
    <t>Jeffery Duke</t>
  </si>
  <si>
    <t>Jeffery Duke enjoys Zumba and Pilates fusion. He's joyful and uplifting. His unique trait is creating themed routines based on global dance cultures.</t>
  </si>
  <si>
    <t>Willie</t>
  </si>
  <si>
    <t>Willie Cortez</t>
  </si>
  <si>
    <t>Willie Cortez trains in urban bootcamps and parkour-style fitness. He thrives on movement freedom. His unique trait is organizing rooftop workouts with skyline views.</t>
  </si>
  <si>
    <t>Stephen Davis</t>
  </si>
  <si>
    <t>Stephen Davis lifts for performance and recovery. He's consistent and analytical. His unique trait is publishing strength tips with minimalist infographics.</t>
  </si>
  <si>
    <t>Malone</t>
  </si>
  <si>
    <t>Charles Malone</t>
  </si>
  <si>
    <t>Charles Malone trains in powerlifting and compound movements. He's focused and driven. His unique trait is crafting handmade lifting belts from leather.</t>
  </si>
  <si>
    <t>Evan</t>
  </si>
  <si>
    <t>Evan Cooper</t>
  </si>
  <si>
    <t>Evan Cooper blends agility drills and cardio conditioning. He trains with explosive energy. His unique trait is creating obstacle course maps for city parks.</t>
  </si>
  <si>
    <t>Timothy Green</t>
  </si>
  <si>
    <t>Timothy Green enjoys functional fitness and cycling. He's balanced and dependable. His unique trait is developing fitness routines based on local topography.</t>
  </si>
  <si>
    <t>Jacob Brown</t>
  </si>
  <si>
    <t>Jacob Brown lifts heavy and trains with structured programming. He's disciplined and methodical. His unique trait is maintaining a blog analyzing strength data.</t>
  </si>
  <si>
    <t>Jeffrey Anderson</t>
  </si>
  <si>
    <t>Jeffrey Anderson blends kettlebell flow with yoga mobility. He's flexible and strong. His unique trait is creating fusion routines for hybrid athletes.</t>
  </si>
  <si>
    <t>Ryan Lewis</t>
  </si>
  <si>
    <t>Ryan Lewis trains in sprint intervals and calisthenics. He's fast and precise. His unique trait is leading community sprint relays with real-time feedback tech.</t>
  </si>
  <si>
    <t>Dillon</t>
  </si>
  <si>
    <t>Dillon Parker</t>
  </si>
  <si>
    <t>Dillon Parker enjoys HIIT and strength training with tempo focus. He's efficient and analytical. His unique trait is programming workouts using musical BPM patterns.</t>
  </si>
  <si>
    <t>Timothy Mitchell</t>
  </si>
  <si>
    <t>Timothy Mitchell leads yoga and deep stretch sessions. He's calm and inspiring. His unique trait is composing instrumental tracks to match flow sequences.</t>
  </si>
  <si>
    <t>Powers</t>
  </si>
  <si>
    <t>John Powers</t>
  </si>
  <si>
    <t>John Powers enjoys barre and light strength training. He moves with grace. His unique trait is designing ballet-inspired fitness routines for all levels.</t>
  </si>
  <si>
    <t>Lawson</t>
  </si>
  <si>
    <t>Daniel Lawson</t>
  </si>
  <si>
    <t>Daniel Lawson trains in glutes and core strength. He's structured and upbeat. His unique trait is color-coding his workout plans by muscle group focus.</t>
  </si>
  <si>
    <t>Edward Gibson</t>
  </si>
  <si>
    <t>Edward Gibson lifts for hypertrophy and functional strength. He's consistent and thorough. His unique trait is recording narrated video logs for clients.</t>
  </si>
  <si>
    <t>Shawn</t>
  </si>
  <si>
    <t>Greene</t>
  </si>
  <si>
    <t>Shawn Greene</t>
  </si>
  <si>
    <t>Shawn Greene enjoys running, rowing, and resistance training. He's dynamic and driven. His unique trait is charting progress through themed fitness journals.</t>
  </si>
  <si>
    <t>Kenneth Warren</t>
  </si>
  <si>
    <t>Kenneth Warren blends Pilates, stretch, and light toning. He's steady and nurturing. His unique trait is creating sensory-friendly workouts with soft music and lighting.</t>
  </si>
  <si>
    <t>Randy</t>
  </si>
  <si>
    <t>Randy Brown</t>
  </si>
  <si>
    <t>Randy Brown practices yoga and low-impact conditioning. He's focused and gentle. His unique trait is crafting journal prompts based on breath and motion.</t>
  </si>
  <si>
    <t>Lucas</t>
  </si>
  <si>
    <t>Becker</t>
  </si>
  <si>
    <t>Lucas Becker</t>
  </si>
  <si>
    <t>Lucas Becker teaches barre, cardio, and sculpt. He trains with rhythm and style. His unique trait is designing signature routines based on pop culture themes.</t>
  </si>
  <si>
    <t>Shawn Ryan</t>
  </si>
  <si>
    <t>Shawn Ryan lifts heavy and trains with intensity. He's bold and motivating. His unique trait is integrating mental focus exercises into strength programming.</t>
  </si>
  <si>
    <t>Christian Cruz</t>
  </si>
  <si>
    <t>Christian Cruz practices combat conditioning and mobility. He's agile and sharp. His unique trait is choreographing short fight-scene fitness routines.</t>
  </si>
  <si>
    <t>Richard Barnes</t>
  </si>
  <si>
    <t>Richard Barnes enjoys water aerobics and balance drills. He's playful and steady. His unique trait is designing floating fitness routines with resistance buoys.</t>
  </si>
  <si>
    <t>Stephen Anderson</t>
  </si>
  <si>
    <t>Stephen Anderson trains in strength and mindfulness-based movement. He's patient and persistent. His unique trait is building DIY gym tools from reclaimed wood.</t>
  </si>
  <si>
    <t>Bentley</t>
  </si>
  <si>
    <t>Matthew Bentley</t>
  </si>
  <si>
    <t>Matthew Bentley teaches restorative yoga and core sculpting. He's graceful and uplifting. His unique trait is blending poetry readings into meditative cooldowns.</t>
  </si>
  <si>
    <t>Graham</t>
  </si>
  <si>
    <t>James Graham</t>
  </si>
  <si>
    <t>James Graham lifts and runs hill sprints for endurance. He trains with grit. His unique trait is mapping scenic sprint trails across the city.</t>
  </si>
  <si>
    <t>Andrew Hayes</t>
  </si>
  <si>
    <t>Andrew Hayes practices classic bodybuilding and interval cardio. He's focused and detailed. His unique trait is designing periodization spreadsheets for clients.</t>
  </si>
  <si>
    <t>Medina</t>
  </si>
  <si>
    <t>David Medina</t>
  </si>
  <si>
    <t>David Medina enjoys strongman lifts and functional carries. He's powerful and deliberate. His unique trait is hosting outdoor lifting clinics for youth groups.</t>
  </si>
  <si>
    <t>Harmon</t>
  </si>
  <si>
    <t>Michael Harmon</t>
  </si>
  <si>
    <t>Michael Harmon blends gym circuits with flexibility training. He's supportive and steady. His unique trait is documenting weekly gains through infographic updates.</t>
  </si>
  <si>
    <t>Stout</t>
  </si>
  <si>
    <t>Christopher Stout</t>
  </si>
  <si>
    <t>Christophis Stout leads barre and slow-core burn workouts. He's elegant and patient. His unique trait is crafting custom resistance tools with eco-friendly materials.</t>
  </si>
  <si>
    <t>Stuart</t>
  </si>
  <si>
    <t>Logan Stuart</t>
  </si>
  <si>
    <t>Logan Stuart enjoys cardio sculpt and mobility drills. He's engaging and clear. His unique trait is designing movement warmups themed by mood states.</t>
  </si>
  <si>
    <t>Wolfe</t>
  </si>
  <si>
    <t>Gregory Wolfe</t>
  </si>
  <si>
    <t>Gregory Wolfe teaches yoga and adaptive stretch routines. He emphasizes accessibility. His unique trait is recording bilingual guided sessions for international clients.</t>
  </si>
  <si>
    <t>Nicholas Davis</t>
  </si>
  <si>
    <t>Nicholas Davis practices toning and breath-based flow. He's mindful and intentional. His unique trait is aligning his class cues with positive affirmations.</t>
  </si>
  <si>
    <t>Cameron Schneider</t>
  </si>
  <si>
    <t>Cameron Schneider trains in agility, reaction, and sports performance. He's strategic and alert. His unique trait is developing quick-react fitness games for athletes.</t>
  </si>
  <si>
    <t>Kenneth Johnson</t>
  </si>
  <si>
    <t>Kenneth Johnson blends barre, mat strength, and cardio bursts. He's vibrant and encouraging. His unique trait is writing reflective affirmations after each session.</t>
  </si>
  <si>
    <t>Walters</t>
  </si>
  <si>
    <t>William Walters</t>
  </si>
  <si>
    <t>William Walters practices Pilates and strength-based yoga. He trains with focus and grace. His unique trait is designing flows that sync with classical music pieces.</t>
  </si>
  <si>
    <t>Vazquez</t>
  </si>
  <si>
    <t>Jonathan Vazquez</t>
  </si>
  <si>
    <t>Jonathan Vazquez trains in boxing and high-intensity circuits. He's fast and determined. His unique trait is organizing community sparring sessions for stress relief.</t>
  </si>
  <si>
    <t>May</t>
  </si>
  <si>
    <t>Jonathan May</t>
  </si>
  <si>
    <t>Jonathan May enjoys barre, sculpt, and light cardio. He moves with poise. His unique trait is blending essential oils into his workout spaces for sensory engagement.</t>
  </si>
  <si>
    <t>Jamie Wright</t>
  </si>
  <si>
    <t>Jamie Wright lifts and runs agility drills. He's sharp and strategic. His unique trait is crafting obstacle courses with themes like 'jungle trek' or 'space mission.'</t>
  </si>
  <si>
    <t>Matthew Campbell</t>
  </si>
  <si>
    <t>Matthew Campbell teaches strength fusion and dynamic stretching. He's energetic and encouraging. His unique trait is hosting monthly themed workout costume parties.</t>
  </si>
  <si>
    <t>Ruben Thomas</t>
  </si>
  <si>
    <t>Ruben Thomas blends cycling, mobility, and mat strength. He's committed and calming. His unique trait is curating playlists based on his travel adventures.</t>
  </si>
  <si>
    <t>Philip</t>
  </si>
  <si>
    <t>Philip Palmer</t>
  </si>
  <si>
    <t>Philip Palmer practices strength yoga and flexibility routines. He's smooth and steady. His unique trait is crafting custom affirmation decks for each class.</t>
  </si>
  <si>
    <t>Jordan</t>
  </si>
  <si>
    <t>Jordan Gonzalez</t>
  </si>
  <si>
    <t>Jordan Gonzalez enjoys water aerobics and gentle sculpt. He leads with positivity. His unique trait is guiding sunrise classes with floating yoga mats.</t>
  </si>
  <si>
    <t>Hector Jones</t>
  </si>
  <si>
    <t>Hector Jones leads barre and glute-focused routines. He's driven and precise. His unique trait is choreographing routines around seasons and astrology signs.</t>
  </si>
  <si>
    <t>Bennett</t>
  </si>
  <si>
    <t>Robert Bennett</t>
  </si>
  <si>
    <t>Robert Bennett lifts heavy and coaches strength fundamentals. He's knowledgeable and focused. His unique trait is illustrating technique posters with humor.</t>
  </si>
  <si>
    <t>Curtis</t>
  </si>
  <si>
    <t>Curtis Stewart</t>
  </si>
  <si>
    <t>Curtis Stewart trains in speed drills and calisthenics. He's agile and quick. His unique trait is designing parkour-inspired city workouts.</t>
  </si>
  <si>
    <t>Haas</t>
  </si>
  <si>
    <t>David Haas</t>
  </si>
  <si>
    <t>David Haas enjoys Pilates and core conditioning. He's supportive and organized. His unique trait is writing motivational notes hidden under mats in class.</t>
  </si>
  <si>
    <t>Spence</t>
  </si>
  <si>
    <t>Stephen Spence</t>
  </si>
  <si>
    <t>Stephen Spence practices balance flow and toning exercises. He's soothing and centered. His unique trait is narrating meditative warmups with historical quotes.</t>
  </si>
  <si>
    <t>Ellison</t>
  </si>
  <si>
    <t>Shane Ellison</t>
  </si>
  <si>
    <t>Shane Ellison blends sculpting and mobility drills. He's lively and focused. His unique trait is matching every workout to a different Latin dance rhythm.</t>
  </si>
  <si>
    <t>Wiley</t>
  </si>
  <si>
    <t>Robert Wiley</t>
  </si>
  <si>
    <t>Robert Wiley leads yoga and resistance-based stretching. He's calm and graceful. His unique trait is translating poses into watercolor illustrations.</t>
  </si>
  <si>
    <t>Mark Joyce</t>
  </si>
  <si>
    <t>Mark Joyce trains in strength and performance-based cardio. He's intense and focused. His unique trait is crafting mobility prep based on athletes' sports.</t>
  </si>
  <si>
    <t>Brandon Hernandez</t>
  </si>
  <si>
    <t>Brandon Hernandez lifts and performs athletic circuits. He's vibrant and competitive. His unique trait is documenting progress through cinematic vlogs.</t>
  </si>
  <si>
    <t>Adam Wright</t>
  </si>
  <si>
    <t>Adam Wright enjoys hill sprints, mobility, and core work. He's strategic and sharp. His unique trait is developing altitude-specific workouts for mountain athletes.</t>
  </si>
  <si>
    <t>Kirk Young</t>
  </si>
  <si>
    <t>Kirk Young teaches barre and rhythmic cardio. He's upbeat and radiant. His unique trait is composing motivational audio notes for his clients.</t>
  </si>
  <si>
    <t>Ronnie Russell</t>
  </si>
  <si>
    <t>Ronnie Russell trains in boxing and old-school bodyweight workouts. He's disciplined and grounded. His unique trait is building vintage gym setups in garages.</t>
  </si>
  <si>
    <t>Carl</t>
  </si>
  <si>
    <t>Carl Smith</t>
  </si>
  <si>
    <t>Carl Smith blends yoga, light strength, and meditation. He trains with serenity. His unique trait is writing guided reflections to pair with his workouts.</t>
  </si>
  <si>
    <t>Jesse Roberts</t>
  </si>
  <si>
    <t>Jesse Roberts lifts and coaches movement basics. He's methodical and passionate. His unique trait is creating visual fitness timelines from beginner to advanced.</t>
  </si>
  <si>
    <t>Joshua Nguyen</t>
  </si>
  <si>
    <t>Joshua Nguyen leads cardio sculpt and mat fusion. He's upbeat and playful. His unique trait is matching routines to story-based workout themes.</t>
  </si>
  <si>
    <t>John King</t>
  </si>
  <si>
    <t>John King enjoys functional lifting and trail running. He's focused and reflective. His unique trait is mapping natural running trails with built-in workout spots.</t>
  </si>
  <si>
    <t>Angel</t>
  </si>
  <si>
    <t>Angel Spencer</t>
  </si>
  <si>
    <t>Angel Spencer teaches breath-based flow and mat Pilates. He's centered and joyful. His unique trait is designing scented yoga mats for sensory calm.</t>
  </si>
  <si>
    <t>Burnett</t>
  </si>
  <si>
    <t>Ronald Burnett</t>
  </si>
  <si>
    <t>Ronald Burnett lifts for strength and power endurance. He's steady and bold. His unique trait is inventing DIY home gym gear with household objects.</t>
  </si>
  <si>
    <t>Andrew Rivera</t>
  </si>
  <si>
    <t>Andrew Rivera blends calisthenics and speed rope training. He's creative and agile. His unique trait is choreographing jump rope routines to hip hop tracks.</t>
  </si>
  <si>
    <t>Hicks</t>
  </si>
  <si>
    <t>Daniel Hicks</t>
  </si>
  <si>
    <t>Daniel Hicks trains in compound lifts and endurance. He's focused and thoughtful. His unique trait is writing workout haikus for each training day.</t>
  </si>
  <si>
    <t>Patrick Spence</t>
  </si>
  <si>
    <t>Patrick Spence coaches foundational fitness and injury prevention. He's wise and kind. His unique trait is customizing adaptive tools for all body types.</t>
  </si>
  <si>
    <t>Miguel</t>
  </si>
  <si>
    <t>Miguel Miller</t>
  </si>
  <si>
    <t>Miguel Miller enjoys strength circuits and group HIIT. He's spirited and social. His unique trait is creating multilingual cue cards for fitness instructors.</t>
  </si>
  <si>
    <t>Steve</t>
  </si>
  <si>
    <t>Steve Jones</t>
  </si>
  <si>
    <t>Steve Jones teaches chair fitness and low-impact sculpting. He's thoughtful and caring. His unique trait is designing themed fitness classes based on historical events.</t>
  </si>
  <si>
    <t>Farmer</t>
  </si>
  <si>
    <t>Robert Farmer</t>
  </si>
  <si>
    <t>Robert Farmer enjoys traditional strength routines and cycling. He's structured and calm. His unique trait is leading weekly garage gym podcasts for local trainers.</t>
  </si>
  <si>
    <t>Scott Mcclain leads Pilates and breathwork flows. He's grounding and consistent. His unique trait is pairing each class with a journal prompt for reflection.</t>
  </si>
  <si>
    <t>Corey Robinson</t>
  </si>
  <si>
    <t>Corey Robinson trains in CrossFit and sandbag work. He's gritty and goal-oriented. His unique trait is constructing DIY equipment challenges for his clients.</t>
  </si>
  <si>
    <t>George</t>
  </si>
  <si>
    <t>Robert George</t>
  </si>
  <si>
    <t>Robert George enjoys rowing, lifting, and circuit-based conditioning. He's focused and precise. His unique trait is mapping riverfront trails for hybrid strength-cardio workouts.</t>
  </si>
  <si>
    <t>Richard Thompson</t>
  </si>
  <si>
    <t>Richard Thompson teaches dance fitness and glute sculpt. He's energetic and fun-loving. His unique trait is choreographing routines to decade-specific playlists.</t>
  </si>
  <si>
    <t>Daniel Allen</t>
  </si>
  <si>
    <t>Daniel Allen blends barbell training and corrective movement. He's steady and thoughtful. His unique trait is integrating PT-informed mobility into group strength formats.</t>
  </si>
  <si>
    <t>Brian Hamilton</t>
  </si>
  <si>
    <t>Brian Hamilton leads barre and flexibility routines. He's elegant and focused. His unique trait is teaching posture alignment workshops using mirrors and balance tools.</t>
  </si>
  <si>
    <t>Anthony Smith</t>
  </si>
  <si>
    <t>Anthony Smith enjoys yoga and core stability drills. He's encouraging and intuitive. His unique trait is filming routines with his pets to keep clients smiling.</t>
  </si>
  <si>
    <t>Robert Moore practices HIIT and rhythmic mobility. He's upbeat and grounded. His unique trait is syncing stretches to natural soundscapes from his travels.</t>
  </si>
  <si>
    <t>Ian Johnson</t>
  </si>
  <si>
    <t>Ian Johnson enjoys water aerobics and light resistance bands. He's graceful and steady. His unique trait is leading storytelling cooldowns after each class.</t>
  </si>
  <si>
    <t>Cherry</t>
  </si>
  <si>
    <t>Christopher Cherry</t>
  </si>
  <si>
    <t>Christopher Cherry trains in explosive power and plyometrics. He's sharp and driven. His unique trait is using urban landscapes for spontaneous agility drills.</t>
  </si>
  <si>
    <t>Isaac</t>
  </si>
  <si>
    <t>Weber</t>
  </si>
  <si>
    <t>Isaac Weber</t>
  </si>
  <si>
    <t>Isaac Weber blends Zumba and toning intervals. He's bright and expressive. His unique trait is creating bilingual fitness cue decks for new instructors.</t>
  </si>
  <si>
    <t>Hopkins</t>
  </si>
  <si>
    <t>Shawn Hopkins</t>
  </si>
  <si>
    <t>Shawn Hopkins lifts for power and teaches bootcamps. He's bold and tactical. His unique trait is co-leading youth fitness mentorship programs in underserved schools.</t>
  </si>
  <si>
    <t>Stuart Pena</t>
  </si>
  <si>
    <t>Stuart Pena enjoys mat Pilates and sculpt flow. He's calming and clear. His unique trait is designing themed classes around literature and poetry.</t>
  </si>
  <si>
    <t>Manning</t>
  </si>
  <si>
    <t>James Manning</t>
  </si>
  <si>
    <t>James Manning practices core drills and strength foundations. He's analytical and positive. His unique trait is building modular fitness kits from recycled gear.</t>
  </si>
  <si>
    <t>Hutchinson</t>
  </si>
  <si>
    <t>Mark Hutchinson</t>
  </si>
  <si>
    <t>Mark Hutchinson blends strength yoga and bodyweight sculpt. He's empowering and rhythmic. His unique trait is creating fitness journals with hand-drawn trackers.</t>
  </si>
  <si>
    <t>Chung</t>
  </si>
  <si>
    <t>Sean Chung</t>
  </si>
  <si>
    <t>Sean Chung leads barre and slow-core classes. He's supportive and steady. His unique trait is writing encouragement notes for clients before each session.</t>
  </si>
  <si>
    <t>Brian Miller</t>
  </si>
  <si>
    <t>Brian Miller teaches mobility fusion and breath-centered flows. He's centered and strong. His unique trait is guiding posture resets for office workers.</t>
  </si>
  <si>
    <t>Robert Davidson</t>
  </si>
  <si>
    <t>Robert Davidson trains in low-impact cardio and restorative strength. He's thoughtful and creative. His unique trait is building fitness card decks to shuffle routines.</t>
  </si>
  <si>
    <t>Hector Mitchell</t>
  </si>
  <si>
    <t>Hector Mitchell blends Pilates and sculpting bands. He's precise and nurturing. His unique trait is filming slow-motion technique demos with visual metaphors.</t>
  </si>
  <si>
    <t>Hooper</t>
  </si>
  <si>
    <t>Carlos Hooper</t>
  </si>
  <si>
    <t>Carlos Hooper lifts for hypertrophy and metabolic health. He's focused and patient. His unique trait is designing adjustable home setups for compact apartments.</t>
  </si>
  <si>
    <t>Watson</t>
  </si>
  <si>
    <t>Patrick Watson</t>
  </si>
  <si>
    <t>Patrick Watson practices core mobility and gentle strength. He's soothing and positive. His unique trait is pairing exercises with daily gratitude reflections.</t>
  </si>
  <si>
    <t>Gary Pittman</t>
  </si>
  <si>
    <t>Gary Pittman trains in combat conditioning and tactical strength. He's tactical and direct. His unique trait is filming fitness tutorials with self-defense drills.</t>
  </si>
  <si>
    <t>Dawson</t>
  </si>
  <si>
    <t>Robert Dawson</t>
  </si>
  <si>
    <t>Robert Dawson enjoys barre and rhythmic mobility. He's light-hearted and fun. His unique trait is choreographing fitness routines to jazz instrumentals.</t>
  </si>
  <si>
    <t>Cross</t>
  </si>
  <si>
    <t>Jacob Cross</t>
  </si>
  <si>
    <t>Jacob Cross lifts and performs interval strength conditioning. He's driven and grounded. His unique trait is tracking PRs with detailed visuals and goal maps.</t>
  </si>
  <si>
    <t>Nathan Rodriguez</t>
  </si>
  <si>
    <t>Nathan Rodriguez trains in calisthenics and body control. He's agile and confident. His unique trait is filming strength sequences in outdoor art installations.</t>
  </si>
  <si>
    <t>Jack Nichols</t>
  </si>
  <si>
    <t>Jack Nichols practices strength, HIIT, and breath control. He's powerful and present. His unique trait is narrating short stories inspired by his training themes.</t>
  </si>
  <si>
    <t>Meadows</t>
  </si>
  <si>
    <t>Christopher Meadows</t>
  </si>
  <si>
    <t>Christopher Meadows enjoys mobility circuits and hybrid sculpt. He's focused and mindful. His unique trait is crafting visual routine maps for neurodiverse athletes.</t>
  </si>
  <si>
    <t>Matthew Stewart</t>
  </si>
  <si>
    <t>Matthew Stewart lifts and coaches strength basics. He's supportive and structured. His unique trait is producing workout guides illustrated like comic books.</t>
  </si>
  <si>
    <t>Austin Mitchell</t>
  </si>
  <si>
    <t>Austin Mitchell enjoys group fitness bootcamps and hiking on weekends. He's highly social and thrives in motivating othiss. His unique trait is organizing sunrise hikes for his local community.</t>
  </si>
  <si>
    <t>Matthew Fisher</t>
  </si>
  <si>
    <t>Matthew Fishis blends cardio dance and kettlebell workouts. He's upbeat and inventive. His unique trait is hosting themed dance-fitness nights with costume elements.</t>
  </si>
  <si>
    <t>Dylan White</t>
  </si>
  <si>
    <t>Dylan White trains in strength and obstacle course prep. He's competitive and focused. His unique trait is creating backyard obstacle courses for friends and family to try.</t>
  </si>
  <si>
    <t>Brian Ross</t>
  </si>
  <si>
    <t>Brian Ross enjoys cycling and interval lifting. He's strategic and calm. His unique trait is mapping scenic cycling routes and writing short reviews for each.</t>
  </si>
  <si>
    <t>Ferrell</t>
  </si>
  <si>
    <t>Keith Ferrell</t>
  </si>
  <si>
    <t>Keith Ferrell practices barre and dynamic mobility. He's graceful and positive. His unique trait is incorporating ballet-inspired affirmations into cooldowns.</t>
  </si>
  <si>
    <t>Diaz</t>
  </si>
  <si>
    <t>Scott Diaz</t>
  </si>
  <si>
    <t>Scott Diaz enjoys water aerobics and circuit stations. He's nurturing and sharp. His unique trait is leading themed aqua fitness challenges using floating props.</t>
  </si>
  <si>
    <t>Travis Lee</t>
  </si>
  <si>
    <t>Travis Lee trains in low-impact sculpt and light resistance. He's patient and friendly. His unique trait is designing printable fitness trackers with watercolor art.</t>
  </si>
  <si>
    <t>House</t>
  </si>
  <si>
    <t>Jeffrey House</t>
  </si>
  <si>
    <t>Jeffrey House teaches yoga-lates and restorative mobility. He's centered and serene. His unique trait is curating hisbal tea pairings for post-class relaxation.</t>
  </si>
  <si>
    <t>Cantrell</t>
  </si>
  <si>
    <t>Scott Cantrell</t>
  </si>
  <si>
    <t>Scott Cantrell loves boxing and high-energy circuits. He's fiery and driven. His unique trait is choreographing punch combos to popular remixes.</t>
  </si>
  <si>
    <t>David Mitchell</t>
  </si>
  <si>
    <t>David Mitchell trains for endurance races and resistance circuits. He's consistent and humble. His unique trait is journaling fitness insights and race-day reflections.</t>
  </si>
  <si>
    <t>Jim</t>
  </si>
  <si>
    <t>Jim Hall</t>
  </si>
  <si>
    <t>Jim Hall enjoys bodyweight strength and stretching flows. He's steady and resourceful. His unique trait is recording fitness tutorials in local parks across seasons.</t>
  </si>
  <si>
    <t>Glover</t>
  </si>
  <si>
    <t>Christopher Glover</t>
  </si>
  <si>
    <t>Christophis Glover practices reformer Pilates and floor sculpt. He's poised and attentive. His unique trait is mixing classical music into his flows for fluid pacing.</t>
  </si>
  <si>
    <t>Connor Martin</t>
  </si>
  <si>
    <t>Connor Martin trains in HIIT and athlete conditioning. He's analytical and quick-thinking. His unique trait is using sports stats to gamify workouts.</t>
  </si>
  <si>
    <t>Alexander Cross</t>
  </si>
  <si>
    <t>Alexander Cross enjoys calisthenics and slow eccentric lifting. He's resilient and observant. His unique trait is documenting transformation stories with minimalist photography.</t>
  </si>
  <si>
    <t>Johnathan</t>
  </si>
  <si>
    <t>Kramer</t>
  </si>
  <si>
    <t>Johnathan Kramer</t>
  </si>
  <si>
    <t>Johnathan Kramer lifts for strength and coaches team training. He's focused and direct. His unique trait is coaching blindfolded balance circuits to sharpen proprioception.</t>
  </si>
  <si>
    <t>Michael Phillips</t>
  </si>
  <si>
    <t>Michael Phillips enjoys dance cardio and resistance sculpt. He's creative and inspiring. His unique trait is pairing routines with motivational quotes projected on the wall.</t>
  </si>
  <si>
    <t>Townsend</t>
  </si>
  <si>
    <t>Brandon Townsend</t>
  </si>
  <si>
    <t>Brandon Townsend practices mobility drills and foam rolling flow. He's warm and detailed. His unique trait is creating 'œtension release' kits with guides and tools.</t>
  </si>
  <si>
    <t>Shawn Edwards</t>
  </si>
  <si>
    <t>Shawn Edwards enjoys weighted circuit training and sprint intervals. He's efficient and methodical. His unique trait is combining mental focus techniques into cooldowns.</t>
  </si>
  <si>
    <t>Jared</t>
  </si>
  <si>
    <t>Jared Diaz</t>
  </si>
  <si>
    <t>Jared Diaz lifts and coaches small group fitness. He's disciplined and supportive. His unique trait is integrating call-and-response cues into training sessions.</t>
  </si>
  <si>
    <t>Nathan Robinson</t>
  </si>
  <si>
    <t>Nathan Robinson trains in functional strength and explosive agility. He's dynamic and tactical. His unique trait is crafting 'mission-based' workouts for variety and fun.</t>
  </si>
  <si>
    <t>Christopher Kirk</t>
  </si>
  <si>
    <t>Christophis Kirk practices low-impact sculpt and restorative flow. He's grounded and optimistic. His unique trait is integrating breath rhythms with music tempo.</t>
  </si>
  <si>
    <t>Stephen Wilson</t>
  </si>
  <si>
    <t>Stephen Wilson enjoys Zumba and core control workouts. He's lively and expressive. His unique trait is designing emoji-coded cue cards for visual learners.</t>
  </si>
  <si>
    <t>Michael Patel</t>
  </si>
  <si>
    <t>Michael Patel lifts and practices interval sprint work. He's energetic and mindful. His unique trait is programming workouts using chess move logic patterns.</t>
  </si>
  <si>
    <t>Eric Jones</t>
  </si>
  <si>
    <t>Eric Jones trains in mobility and strength foundations. He's attentive and insightful. His unique trait is coaching posture correction through storytelling analogies.</t>
  </si>
  <si>
    <t>Daniel Brown</t>
  </si>
  <si>
    <t>Daniel Brown enjoys barre and stretch sculpt. He's gentle and elegant. His unique trait is including brief mindfulness breaks mid-session for mental resets.</t>
  </si>
  <si>
    <t>Travis Owens</t>
  </si>
  <si>
    <t>Travis Owens lifts and leads bootcamps. He's direct and focused. His unique trait is incorporating wilderness survival drills into outdoor workouts.</t>
  </si>
  <si>
    <t>John Moore</t>
  </si>
  <si>
    <t>John Moore enjoys rowing, strength, and cycling. He's persistent and steady. His unique trait is tracking progress using analog logbooks and diagrams.</t>
  </si>
  <si>
    <t>Matthew Harris</t>
  </si>
  <si>
    <t>Matthew Harris lifts for strength and practices breath-guided flow. He's driven and composed. His unique trait is hosting 'reset and lift' workshops combining yoga and weights.</t>
  </si>
  <si>
    <t>Lambert</t>
  </si>
  <si>
    <t>Michael Lambert</t>
  </si>
  <si>
    <t>Michael Lambert enjoys hypertrophy routines and mobility flow. He's intentional and goal-driven. His unique trait is integrating acoustic playlists for strength tempo.</t>
  </si>
  <si>
    <t>Craig Ellison</t>
  </si>
  <si>
    <t>Craig Ellison trains in interval strength and recovery circuits. He's focused and intuitive. His unique trait is designing recovery stations with personalized journaling prompts.</t>
  </si>
  <si>
    <t>Richard Watson</t>
  </si>
  <si>
    <t>Richard Watson enjoys yoga and cardio dance. He's vibrant and graceful. His unique trait is designing pose sequences inspired by famous artwork.</t>
  </si>
  <si>
    <t>Matthew Jackson</t>
  </si>
  <si>
    <t>Matthew Jackson trains in high-intensity strength and running. He's dedicated and self-motivated. His unique trait is creating fitness challenges based on historical sports events.</t>
  </si>
  <si>
    <t>Hodges</t>
  </si>
  <si>
    <t>Jason Hodges</t>
  </si>
  <si>
    <t>Jason Hodges blends mobility and aquatic fitness. He's gentle and nurturing. His unique trait is incorporating breathing rhythms into synchronized swimming routines.</t>
  </si>
  <si>
    <t>Keith Cummings</t>
  </si>
  <si>
    <t>Keith Cummings enjoys lifting and tactical fitness. He's strategic and disciplined. His unique trait is developing obstacle courses inspired by military drills.</t>
  </si>
  <si>
    <t>Hunter Perkins</t>
  </si>
  <si>
    <t>Hunter Perkins practices calisthenics and long-distance trail runs. He's adventurous and mindful. His unique trait is documenting his runs through drone footage.</t>
  </si>
  <si>
    <t>Rollins</t>
  </si>
  <si>
    <t>Thomas Rollins</t>
  </si>
  <si>
    <t>Thomas Rollins leads rhythmic step aerobics. He's energetic and positive. His unique trait is building custom playlists with community-submitted tracks.</t>
  </si>
  <si>
    <t>Ball</t>
  </si>
  <si>
    <t>David Ball</t>
  </si>
  <si>
    <t>David Ball enjoys barre and Pilates. He's calm and meticulous. His unique trait is creating flow routines inspired by classic literature characters.</t>
  </si>
  <si>
    <t>Carson</t>
  </si>
  <si>
    <t>Matthew Carson</t>
  </si>
  <si>
    <t>Matthew Carson practices kickboxing and strength sculpt. He's fierce and driven. His unique trait is integrating motivational affirmations into his combo sequences.</t>
  </si>
  <si>
    <t>James Brown</t>
  </si>
  <si>
    <t>James Brown trains in powerlifting and sprint intervals. He's resilient and grounded. His unique trait is writing haikus to accompany his workout logs.</t>
  </si>
  <si>
    <t>Peter</t>
  </si>
  <si>
    <t>Peter King</t>
  </si>
  <si>
    <t>Peter King enjoys tai chi and low-impact fitness. He's balanced and intuitive. His unique trait is using calligraphy in his cooldown visualization exercises.</t>
  </si>
  <si>
    <t>Damon</t>
  </si>
  <si>
    <t>Stafford</t>
  </si>
  <si>
    <t>Damon Stafford</t>
  </si>
  <si>
    <t>Damon Stafford loves HIIT and bodyweight flow. He's upbeat and passionate. His unique trait is teaching sessions themed around different global cities.</t>
  </si>
  <si>
    <t>Conway</t>
  </si>
  <si>
    <t>Terry Conway</t>
  </si>
  <si>
    <t>Terry Conway practices functional strength and park workouts. He's steady and tactical. His unique trait is coaching using scavenger-hunt-style challenges.</t>
  </si>
  <si>
    <t>Joel</t>
  </si>
  <si>
    <t>Joel Miller</t>
  </si>
  <si>
    <t>Joel Miller enjoys rowing and stability circuits. He's calm and methodical. His unique trait is using rhythm-based rowing drills with classical soundtracks.</t>
  </si>
  <si>
    <t>Jay</t>
  </si>
  <si>
    <t>Jay Turner</t>
  </si>
  <si>
    <t>Jay Turner trains in explosive plyometrics and sprint drills. He's fast and focused. His unique trait is creating agility ladders that double as team-building puzzles.</t>
  </si>
  <si>
    <t>Gabriel</t>
  </si>
  <si>
    <t>Gabriel Williams</t>
  </si>
  <si>
    <t>Gabriel Williams practices barre and resistance band routines. He's composed and inspiring. His unique trait is crafting seasonal themes for each quarter of his classes.</t>
  </si>
  <si>
    <t>Nathan Allen</t>
  </si>
  <si>
    <t>Nathan Allen leads mobility and yoga for seniors. He's kind and knowledgeable. His unique trait is pairing movement with guided memory storytelling.</t>
  </si>
  <si>
    <t>Burns</t>
  </si>
  <si>
    <t>Robert Burns</t>
  </si>
  <si>
    <t>Robert Burns enjoys walking circuits and floor pilates. He's attentive and gentle. His unique trait is matching daily fitness with weathis-inspired affirmations.</t>
  </si>
  <si>
    <t>Troy</t>
  </si>
  <si>
    <t>Troy Hayes</t>
  </si>
  <si>
    <t>Troy Hayes trains in cycling and circuit lifting. He's vibrant and energetic. His unique trait is designing playlists whise each song matches a specific rep count.</t>
  </si>
  <si>
    <t>Holden</t>
  </si>
  <si>
    <t>Kyle Holden</t>
  </si>
  <si>
    <t>Kyle Holden practices full-body strength and parkour. He's agile and fearless. His unique trait is filming movement art clips throughout the city.</t>
  </si>
  <si>
    <t>Alan</t>
  </si>
  <si>
    <t>Alan Chambers</t>
  </si>
  <si>
    <t>Alan Chambers lifts for strength and balance. He's steady and insightful. His unique trait is coaching through metaphore comparing lifts to architecture.</t>
  </si>
  <si>
    <t>Moody</t>
  </si>
  <si>
    <t>James Moody</t>
  </si>
  <si>
    <t>James Moody trains in breath-based strength intervals. He's introspective and strong. His unique trait is narrating guided warmups with personal anecdotes.</t>
  </si>
  <si>
    <t>Steven Sanchez</t>
  </si>
  <si>
    <t>Steven Sanchez enjoys gentle sculpt and aqua movement. He's graceful and consistent. His unique trait is collecting smooth stones to represent progress markers.</t>
  </si>
  <si>
    <t>Horne</t>
  </si>
  <si>
    <t>Andrew Horne</t>
  </si>
  <si>
    <t>Andrew Horne practices restorative yoga and floor work. He's thoughtful and peaceful. His unique trait is integrating aromathisapy into his cooldown sessions.</t>
  </si>
  <si>
    <t>Ryan Johnson</t>
  </si>
  <si>
    <t>Ryan Johnson enjoys functional fitness and bodyweight power. He's lively and adaptable. His unique trait is developing challenge decks with fitness dares.</t>
  </si>
  <si>
    <t>Matthew Lawson</t>
  </si>
  <si>
    <t>Matthew Lawson trains in split-lift routines and sprint intervals. He's structured and competitive. His unique trait is designing precision workout timing apps.</t>
  </si>
  <si>
    <t>Chad Brooks</t>
  </si>
  <si>
    <t>Chad Brooks leads gentle chair fitness and mat flow. He's warm and motivating. His unique trait is offering handwritten notes of encouragement at each class.</t>
  </si>
  <si>
    <t>Joseph Phillips</t>
  </si>
  <si>
    <t>Joseph Phillips practices hybrid circuits and core-focused drills. He's enthusiastic and organized. His unique trait is incorporating trivia breaks into group workouts.</t>
  </si>
  <si>
    <t>Jason Jackson</t>
  </si>
  <si>
    <t>Jason Jackson enjoys bootcamps and sandbag workouts. He's decisive and high-energy. His unique trait is co-leading father-son workout sessions at local parks.</t>
  </si>
  <si>
    <t>Danny</t>
  </si>
  <si>
    <t>Ruiz</t>
  </si>
  <si>
    <t>Danny Ruiz</t>
  </si>
  <si>
    <t>Danny Ruiz trains in resistance flow and movement skill. He's efficient and confident. His unique trait is drawing mind-maps to track technique improvements.</t>
  </si>
  <si>
    <t>Timothy Richardson</t>
  </si>
  <si>
    <t>Timothy Richardson enjoys endurance training and resistance band power. He's grounded and tough. His unique trait is composing rhythmic chants for pacing group workouts.</t>
  </si>
  <si>
    <t>Benton</t>
  </si>
  <si>
    <t>Jeremy Benton</t>
  </si>
  <si>
    <t>Jeremy Benton enjoys Pilates and low-impact aerobics. He's caring and focused. His unique trait is using color-coded bands to guide intensity progression.</t>
  </si>
  <si>
    <t>Jason Whitehead</t>
  </si>
  <si>
    <t>Jason Whitehead trains in strength circuits and sprints. He's driven and inventive. His unique trait is turning rep counts into short poems during group workouts.</t>
  </si>
  <si>
    <t>Peter Ruiz</t>
  </si>
  <si>
    <t>Peter Ruiz enjoys agility drills and sandbag workouts. He's creative and resilient. His unique trait is building homemade equipment from recycled materials.</t>
  </si>
  <si>
    <t>Christopher Martin</t>
  </si>
  <si>
    <t>Christophis Martin practices senior yoga and aqua aerobics. He's nurturing and consistent. His unique trait is choreographing water routines to nostalgic tunes.</t>
  </si>
  <si>
    <t>Donald</t>
  </si>
  <si>
    <t>Donald Duran</t>
  </si>
  <si>
    <t>Donald Duran leads walking clubs and mobility sessions. He's gentle and motivating. His unique trait is guiding meditative walks with themed story prompts.</t>
  </si>
  <si>
    <t>Todd Turner</t>
  </si>
  <si>
    <t>Todd Turner trains in boxing fitness and conditioning. He's bold and persistent. His unique trait is integrating mindfulness techniques into shadowboxing rounds.</t>
  </si>
  <si>
    <t>Acosta</t>
  </si>
  <si>
    <t>Matthew Acosta</t>
  </si>
  <si>
    <t>Matthew Acosta enjoys circuit training and spin classes. He's upbeat and disciplined. His unique trait is composing weekly affirmations tied to fitness goals.</t>
  </si>
  <si>
    <t>William King</t>
  </si>
  <si>
    <t>William King practices Zumba and resistance training. He's expressive and kind. His unique trait is matching dance steps to participants' names for fun memory aids.</t>
  </si>
  <si>
    <t>Michael Miller</t>
  </si>
  <si>
    <t>Michael Miller enjoys yoga sculpt and nature hikes. He's grounded and imaginative. His unique trait is sketching nature scenes at trail breaks for relaxation.</t>
  </si>
  <si>
    <t>Frazier</t>
  </si>
  <si>
    <t>Jeffrey Frazier</t>
  </si>
  <si>
    <t>Jeffrey Frazier trains in endurance and resistance HIIT. He's structured and encouraging. His unique trait is tracking progress through custom comic panels.</t>
  </si>
  <si>
    <t>Oliver</t>
  </si>
  <si>
    <t>John Oliver</t>
  </si>
  <si>
    <t>John Oliver enjoys interval workouts and rowing. He's witty and deliberate. His unique trait is narrating his sessions with trivia to keep morale high.</t>
  </si>
  <si>
    <t>Mark Garcia</t>
  </si>
  <si>
    <t>Mark Garcia practices strength mobility and core drills. He's resilient and mindful. His unique trait is composing short piano pieces inspired by his progress.</t>
  </si>
  <si>
    <t>Li</t>
  </si>
  <si>
    <t>Kenneth Li</t>
  </si>
  <si>
    <t>Kenneth Li trains in flexibility drills and power yoga. He's calm and precise. His unique trait is leading warmups based on traditional Chinese calligraphy.</t>
  </si>
  <si>
    <t>Thomas Allen</t>
  </si>
  <si>
    <t>Thomas Allen enjoys barre and stretching flows. He's bright and poised. His unique trait is curating inspirational quote boards for each class.</t>
  </si>
  <si>
    <t>Morales</t>
  </si>
  <si>
    <t>Charles Morales</t>
  </si>
  <si>
    <t>Charles Morales practices hiking and low-impact toning. He's calm and observant. His unique trait is documenting wildlife spotted during his workout hikes.</t>
  </si>
  <si>
    <t>Jacob Woodward</t>
  </si>
  <si>
    <t>Jacob Woodward enjoys high-energy dance cardio. He's fun and empathetic. His unique trait is naming routines after empowering female icons.</t>
  </si>
  <si>
    <t>Jeffrey Russell</t>
  </si>
  <si>
    <t>Jeffrey Russell trains in bootcamp-style sessions. He's assertive and methodical. His unique trait is building obstacle routines that teach teamwork.</t>
  </si>
  <si>
    <t>Elijah</t>
  </si>
  <si>
    <t>Elijah Bryan</t>
  </si>
  <si>
    <t>Elijah Bryan enjoys running trails and compound lifts. He's determined and patient. His unique trait is journaling each run with one-sentence reflections.</t>
  </si>
  <si>
    <t>Michael Lucas</t>
  </si>
  <si>
    <t>Michael Lucas practices gentle aerobics and stretching. He's kind and reliable. His unique trait is pairing movement with memory-boosting games.</t>
  </si>
  <si>
    <t>Raymond Reed</t>
  </si>
  <si>
    <t>Raymond Reed enjoys garden fitness and yoga. He's resourceful and relaxed. His unique trait is using plants as symbols for growth milestones.</t>
  </si>
  <si>
    <t>Peter Diaz</t>
  </si>
  <si>
    <t>Peter Diaz leads hip-hop fitness and core sculpt. He's vibrant and adaptive. His unique trait is fusing Latin dance rhythms into cardio intervals.</t>
  </si>
  <si>
    <t>Rodney</t>
  </si>
  <si>
    <t>Rodney Hunt</t>
  </si>
  <si>
    <t>Rodney Hunt practices mat Pilates and wellness walks. He's soft-spoken and caring. His unique trait is creating gratitude prompts for each cooldown.</t>
  </si>
  <si>
    <t>Phillip</t>
  </si>
  <si>
    <t>Phillip Johnson</t>
  </si>
  <si>
    <t>Phillip Johnson enjoys group cycling and bodyweight sculpt. He's determined and upbeat. His unique trait is decorating his spin space with weekly themes.</t>
  </si>
  <si>
    <t>Andrew Thomas</t>
  </si>
  <si>
    <t>Andrew Thomas trains in dynamic strength and mobility. He's strategic and thoughtful. His unique trait is linking movement patterns to chess strategies.</t>
  </si>
  <si>
    <t>Allen Peters</t>
  </si>
  <si>
    <t>Allen Peters practices yoga, hiking, and strength flow. He's spirited and supportive. His unique trait is combining journaling and movement journaling.</t>
  </si>
  <si>
    <t>Robert Sanchez</t>
  </si>
  <si>
    <t>Robert Sanchez enjoys fitness boxing and interval runs. He's high-energy and charismatic. His unique trait is running pop-up bootcamps with neighborhood themes.</t>
  </si>
  <si>
    <t>Mcintosh</t>
  </si>
  <si>
    <t>Brandon Mcintosh</t>
  </si>
  <si>
    <t>Brandon Mcintosh enjoys walking clubs and balance training. He's nurturing and steady. His unique trait is creating 'movement memory maps' to track each path.</t>
  </si>
  <si>
    <t>Patrick Joyce</t>
  </si>
  <si>
    <t>Patrick Joyce practices calisthenics and rhythm-based workouts. He's rhythmic and creative. His unique trait is syncing reps to live drumming sessions.</t>
  </si>
  <si>
    <t>Macdonald</t>
  </si>
  <si>
    <t>Michael Macdonald</t>
  </si>
  <si>
    <t>Michael Macdonald trains in full-body workouts and speed circuits. He's precise and driven. His unique trait is inventing partner drills with surprise rounds.</t>
  </si>
  <si>
    <t>Michael Colon</t>
  </si>
  <si>
    <t>Michael Colon enjoys plyometrics and rope conditioning. He's bold and inventive. His unique trait is integrating storytelling games into group cooldowns.</t>
  </si>
  <si>
    <t>Matthew Woods</t>
  </si>
  <si>
    <t>Matthew Woods is an avid hiker who frequently explores national parks with his dog. He integrates bodyweight training into his trail routines for added resistance. His unique trait is his knack for identifying wild edible plants along his hikes.</t>
  </si>
  <si>
    <t>John Anderson</t>
  </si>
  <si>
    <t>John Anderson enjoys strength training and swimming as part of his weekly routine. He finds motivation through friendly competition in local swim meets. His unique trait is his ability to calculate macros in his head with near-perfect accuracy.</t>
  </si>
  <si>
    <t>Jeffery Owens</t>
  </si>
  <si>
    <t>Jeffery Owens is passionate about CrossFit and regularly challenges hisself with new WODs. He's known in his gym for cheering othiss on mid-workout. His unique trait is organizing fitness-themed charity events.</t>
  </si>
  <si>
    <t>Kane</t>
  </si>
  <si>
    <t>Thomas Kane</t>
  </si>
  <si>
    <t>Thomas Kane keeps active with early morning jogs and midday calisthenics. He has a minimalist fitness approach, preferring parks over gyms. His unique trait is crafting his own calisthenics bars from reclaimed materials.</t>
  </si>
  <si>
    <t>Jeffrey Smith</t>
  </si>
  <si>
    <t>Jeffrey Smith is a dedicated barre and yoga enthusiast who also enjoys paddleboarding on weekends. His unique trait is creating playlists specifically for each type of workout she teaches.</t>
  </si>
  <si>
    <t>Spencer Bates</t>
  </si>
  <si>
    <t>Spencer Bates cycles competitively and incorporates boxing for cross-training. He's also a certified cycling coach. His unique trait is his ability to fix any bike blindfolded.</t>
  </si>
  <si>
    <t>Orozco</t>
  </si>
  <si>
    <t>Mark Orozco</t>
  </si>
  <si>
    <t>Mark Orozco leads community Zumba classes and mentors teen girls through dance. He thrives on movement and connection. His unique trait is choreographing routines inspired by international styles.</t>
  </si>
  <si>
    <t>Brianna</t>
  </si>
  <si>
    <t>Brianna Harris</t>
  </si>
  <si>
    <t>Brianna Harris is a passionate runner who competes in marathons and ultra-distance events. Her unique trait is her pre-run ritual: sketching nature scenes to mentally prepare.</t>
  </si>
  <si>
    <t>Little</t>
  </si>
  <si>
    <t>Andrew Little</t>
  </si>
  <si>
    <t>Andrew Little practices martial arts and integrates meditation into his daily schedule. He believes balance is as important as strength. His unique trait is his silent sunrise training sessions.</t>
  </si>
  <si>
    <t>Joseph Anderson</t>
  </si>
  <si>
    <t>Joseph Anderson is an obstacle course racer and fitness gear reviewer. He tests equipment during races. His unique trait is custom-modifying his shoes for different terrains.</t>
  </si>
  <si>
    <t>Cassidy</t>
  </si>
  <si>
    <t>Cassidy Meyer</t>
  </si>
  <si>
    <t>Cassidy Meyer is a competitive swimmer and beach lifeguard. Her training includes ocean sprints and fin drills. Her unique trait is teaching synchronized swimming routines.</t>
  </si>
  <si>
    <t>Peter Keller</t>
  </si>
  <si>
    <t>Peter Keller blends powerlifting with trail running, a rare combo that keeps him agile and strong. His unique trait is cooking post-workout meals from global cuisines.</t>
  </si>
  <si>
    <t>Hunter Baker</t>
  </si>
  <si>
    <t>Hunter Baker trains in parkour and urban climbing. His workouts take place in cityscapes. His unique trait is mapping out 'climb routes' on public buildings for recreation.</t>
  </si>
  <si>
    <t>Steven Johnson</t>
  </si>
  <si>
    <t>Steven Johnson sticks to a strict weightlifting routine but relaxes with yoga on Sundays. His unique trait is journaling his progress with illustrated muscle charts.</t>
  </si>
  <si>
    <t>Patricia</t>
  </si>
  <si>
    <t>Patricia Watts</t>
  </si>
  <si>
    <t>Patricia Watts stays fit through gardening and Pilates. Her unique trait is designing her backyard as a fitness obstacle course.</t>
  </si>
  <si>
    <t>Tiffany Carter</t>
  </si>
  <si>
    <t>Tiffany Carter enjoys resistance band training and teaches virtual fitness classes. Her unique trait is incorporating daily affirmations into cooldowns.</t>
  </si>
  <si>
    <t>Paige</t>
  </si>
  <si>
    <t>Paige Bowman</t>
  </si>
  <si>
    <t>Paige Bowman thrives on HIIT and interval runs, always pushing her limits. Her unique trait is hosting weekly sunrise rooftop workouts.</t>
  </si>
  <si>
    <t>Aaron Austin</t>
  </si>
  <si>
    <t>Aaron Austin trains for triathlons and teaches beginners how to swim. His unique trait is crafting waterproof workout guides.</t>
  </si>
  <si>
    <t>Phillip Owens</t>
  </si>
  <si>
    <t>Phillip Owens is into kettlebells and trail hikes with his rescue dog. His unique trait is training his dog to mirror fitness drills.</t>
  </si>
  <si>
    <t>Alexander Jones</t>
  </si>
  <si>
    <t>Alexander Jones teaches spin classes and leads weekend wellness retreats. His unique trait is writing fitness-inspired poetry.</t>
  </si>
  <si>
    <t>Dickson</t>
  </si>
  <si>
    <t>Michelle Dickson</t>
  </si>
  <si>
    <t>Michelle Dickson mixes functional training with rock climbing. Her unique trait is blogging fitness advice for people with vertigo.</t>
  </si>
  <si>
    <t>Lester</t>
  </si>
  <si>
    <t>Crystal Lester</t>
  </si>
  <si>
    <t>Crystal Lester dances daily and teaches Afrobeat-inspired cardio. Her unique trait is collecting fitness wear from different countries.</t>
  </si>
  <si>
    <t>Matthew Cameron</t>
  </si>
  <si>
    <t>Matthew Cameron trains in jiu-jitsu and focuses on flexibility training. His unique trait is breaking down techniques through animation.</t>
  </si>
  <si>
    <t>Jasmine</t>
  </si>
  <si>
    <t>Jasmine Ritter</t>
  </si>
  <si>
    <t>Jasmine Ritter practices hula hoop workouts and Pilates fusion. Her unique trait is designing custom hoops for core workouts.</t>
  </si>
  <si>
    <t>Ramirez</t>
  </si>
  <si>
    <t>Robert Ramirez</t>
  </si>
  <si>
    <t>Robert Ramirez swims laps every morning and finishes with light dumbbell sets. His unique trait is keeping a color-coded swim log.</t>
  </si>
  <si>
    <t>Nicole White</t>
  </si>
  <si>
    <t>Nicole White does interval rowing and stair sprints. Her unique trait is converting abandoned stairwells into fitness tracks.</t>
  </si>
  <si>
    <t>Holland</t>
  </si>
  <si>
    <t>Lauren Holland</t>
  </si>
  <si>
    <t>Lauren Holland is a barre instructor and Pilates coach. Her unique trait is composing music specifically for her routines.</t>
  </si>
  <si>
    <t>Charles Stewart</t>
  </si>
  <si>
    <t>Charles Stewart power walks with resistance gear and does weekend fitness scavenger hunts. His unique trait is inventing themed circuits.</t>
  </si>
  <si>
    <t>Burgess</t>
  </si>
  <si>
    <t>David Burgess</t>
  </si>
  <si>
    <t>David Burgess is a soccer player and bootcamp leader. His unique trait is combining gameplay strategies with agility drills.</t>
  </si>
  <si>
    <t>Michelle Gordon</t>
  </si>
  <si>
    <t>Michelle Gordon keeps active with dance fitness and family-friendly workouts. Her unique trait is creating choreography for all ages.</t>
  </si>
  <si>
    <t>Pedro</t>
  </si>
  <si>
    <t>Pedro Burnett</t>
  </si>
  <si>
    <t>Pedro Burnett is a dedicated trail runner who thrives on early morning climbs and rugged terrain. He has a strong appreciation for nature, often combining his workouts with photography of sunrises and landscapes. His unique trait is his ability to memorize complex routes after just one run.</t>
  </si>
  <si>
    <t>Kline</t>
  </si>
  <si>
    <t>Jay Kline</t>
  </si>
  <si>
    <t>Jay Kline is a martial arts enthusiast who practices Brazilian jiu-jitsu to stay fit and focused. He enjoys the discipline and mental clarity the sport provides. Jay's unique trait is his talent for teaching self-defense to children with special needs.</t>
  </si>
  <si>
    <t>Chad Patel</t>
  </si>
  <si>
    <t>Chad Patel enjoys high-intensity interval training and makes fitness a daily priority. He's passionate about empowering others, especially women, through movement. His unique trait is his fluency in sign language, which she uses to coach hearing-impaired clients.</t>
  </si>
  <si>
    <t>Villa</t>
  </si>
  <si>
    <t>Johnny Villa</t>
  </si>
  <si>
    <t>Johnny Villa is an energetic dance fitness instructor known for his infectious enthusiasm. He blends Latin and hip-hop beats in his classes to keep everyone moving. His unique trait is choreographing routines inspired by world folklore dances.</t>
  </si>
  <si>
    <t>Beard</t>
  </si>
  <si>
    <t>Anthony Beard</t>
  </si>
  <si>
    <t>Anthony Beard is an avid swimmer who finds peace and focus during his early morning laps. He also volunteers as a water safety advocate in his community. His unique trait is his ability to swim butterfly stroke for over 30 minutes non-stop.</t>
  </si>
  <si>
    <t>Marcus Silva</t>
  </si>
  <si>
    <t>Marcus Silva is a dedicated bodybuilder with a meticulous approach to training and nutrition. He enjoys tracking his progress and mentoring others at his local gym. Marcus's unique trait is his passion for creating fitness-themed graphic novels.</t>
  </si>
  <si>
    <t>James Adams</t>
  </si>
  <si>
    <t>James Adams is a seasoned hiker who has completed treks across five continents. He finds both challenge and serenity in long-distance climbs. His unique trait is crafting walking sticks from salvaged wood during his travels.</t>
  </si>
  <si>
    <t>Yang</t>
  </si>
  <si>
    <t>Richard Yang</t>
  </si>
  <si>
    <t>Richard Yang is a yoga and calisthenics enthusiast, combining balance, control, and strength in his daily routines. He finds clarity and mindfulness through movement. His unique trait is his talent for composing ambient music tailored for fitness classes.</t>
  </si>
  <si>
    <t>Jeremy Brown</t>
  </si>
  <si>
    <t>Jeremy Brown keeps active through rock climbing and bouldering, always seeking his next vertical challenge. He's part of a women-led outdoor adventure club. Kelly's unique trait is that she maps and names previously uncharted climbing routes.</t>
  </si>
  <si>
    <t>Joe</t>
  </si>
  <si>
    <t>Joe Brown</t>
  </si>
  <si>
    <t>Joe Brown thrives on competitive sports and is a local flag football league MVP. He trains daily to maintain peak agility and strength. His unique trait is his ritual of journaling every workout session with tactical analysis.</t>
  </si>
  <si>
    <t>Brian Edwards</t>
  </si>
  <si>
    <t>Brian Edwards is a dedicated spin instructor who motivates with high-energy playlists and contagious positivity. He believes music is the key to pushing limits. His unique trait is creating custom remixes tailored to cycling tempo.</t>
  </si>
  <si>
    <t>Douglas Haas</t>
  </si>
  <si>
    <t>Douglas Haas loves long-distance cycling and regularly participates in endurance rides across states. He's passionate about green commuting and sustainability. His unique trait is his ability to perform on-the-spot bike repairs with minimal tools.</t>
  </si>
  <si>
    <t>Jeffery Jackson</t>
  </si>
  <si>
    <t>Jeffery Jackson is a fitness bootcamp leader known for combining military-style drills with motivational coaching. He brings discipline and encouragement to every session. His unique trait is having completed over 100 obstacle races worldwide.</t>
  </si>
  <si>
    <t>David Glover</t>
  </si>
  <si>
    <t>David Glover is a barre and pilates trainer who emphasizes core strength and posture. He finds joy in helping clients discover body awareness. His unique trait is his background in ballet, which she seamlessly integrates into routines.</t>
  </si>
  <si>
    <t>Anthony Bryant</t>
  </si>
  <si>
    <t>Anthony Bryant is a cross-country runner who thrives in solo sunrise runs through wooded trails. He logs his runs with scenic photography and personal poetry. His unique trait is publishing short poems inspired by each run.</t>
  </si>
  <si>
    <t>Frederick</t>
  </si>
  <si>
    <t>Frederick Brown</t>
  </si>
  <si>
    <t>Frederick Brown practices kickboxing and power yoga to balance intensity and flexibility. He encourages his friends to move with purpose. His unique trait is crafting handmade fitness gear, such as gloves and yoga mat straps.</t>
  </si>
  <si>
    <t>Peter Key</t>
  </si>
  <si>
    <t>Peter Key is a recreational tennis player with a knack for reading his opponents' strategies. He plays weekly tournaments with a tight-knit community group. His unique trait is crafting match reviews as short mystery stories.</t>
  </si>
  <si>
    <t>George Savage</t>
  </si>
  <si>
    <t>George Savage enjoys rowing and is a member of his local dragon boat team. He values coordination, teamwork, and the power of rhythm in motion. His unique trait is leading breathwork sessions on the water before each race.</t>
  </si>
  <si>
    <t>Keith Hall</t>
  </si>
  <si>
    <t>Keith Hall is passionate about HIIT and strength training, with a focus on metabolic conditioning. He tracks his progress with data-driven precision. His unique trait is developing his own mobile app to monitor fitness metrics.</t>
  </si>
  <si>
    <t>Oscar</t>
  </si>
  <si>
    <t>Oscar Pierce</t>
  </si>
  <si>
    <t>Oscar Pierce is a former gymnast turned parkour coach, blending artistry and athleticism in urban settings. He trains youth on agility and confidence. His unique trait is his video series teaching parkour through storytelling.</t>
  </si>
  <si>
    <t>Bender</t>
  </si>
  <si>
    <t>Brian Bender</t>
  </si>
  <si>
    <t>Brian Bender is a competitive swimmer who specializes in freestyle sprints. He trains twice daily and keeps detailed records of his performance. His unique trait is designing swimwear prototypes focused on drag reduction.</t>
  </si>
  <si>
    <t>Daugherty</t>
  </si>
  <si>
    <t>Paul Daugherty</t>
  </si>
  <si>
    <t>Paul Daugherty enjoys mountaineering and regularly takes part in alpine expeditions. He believes in building resilience through exposure to harsh environments. His unique trait is creating illustrated journals of each climb.</t>
  </si>
  <si>
    <t>Carl Ramirez</t>
  </si>
  <si>
    <t>Carl Ramirez is a rhythmic gymnastics coach who fosters creativity and elegance in movement. He blends classical music with modern routines. His unique trait is designing custom leotards inspired by each athlete's personality.</t>
  </si>
  <si>
    <t>Ryan Bryan</t>
  </si>
  <si>
    <t>Ryan Bryan is a triathlete who thrives on balancing swim, bike, and run disciplines year-round. He encourages young women to enter endurance sports. His unique trait is organizing charity triathlons in his community.</t>
  </si>
  <si>
    <t>Erica</t>
  </si>
  <si>
    <t>Erica Kelly</t>
  </si>
  <si>
    <t>Erica Kelly is a Zumba instructor with a flair for Latin beats and a high-energy vibe. Her classes are known for their joy and inclusivity. Her unique trait is designing themed costumes for every session to boost engagement.</t>
  </si>
  <si>
    <t>Daniel Johnston</t>
  </si>
  <si>
    <t>Daniel Johnston is a powerlifter with a calm demeanor and focused training regime. He mentors others on safe lifting techniques and mindset. His unique trait is using classical philosophy quotes to inspire strength training.</t>
  </si>
  <si>
    <t>Vega</t>
  </si>
  <si>
    <t>Timothy Vega</t>
  </si>
  <si>
    <t>Timothy Vega enjoys urban cycling and parkour, seamlessly weaving through the city with grace and speed. He values adaptability and freedom of movement. His unique trait is creating GPS art by planning route shapes in advance.</t>
  </si>
  <si>
    <t>Jonathan Scott</t>
  </si>
  <si>
    <t>Jonathan Scott is a dedicated wellness coach who blends strength training with meditation. He tailors his programs to align with emotional well-being. His unique trait is writing affirmations that correlate with workout goals.</t>
  </si>
  <si>
    <t>Mcclure</t>
  </si>
  <si>
    <t>Matthew Mcclure</t>
  </si>
  <si>
    <t>Matthew Mcclure is a CrossFit enthusiast with a competitive streak and love for community challenges. He thrives on pushing boundaries. His unique trait is hosting fitness trivia nights at his local box.</t>
  </si>
  <si>
    <t>Jonathan Taylor</t>
  </si>
  <si>
    <t>Jonathan Taylor is a recreational boxer who trains for both skill and endurance. He uses boxing as a channel for discipline and focus. His unique trait is composing spoken-word pieces inspired by the rhythm of the ring.</t>
  </si>
  <si>
    <t>Jodi</t>
  </si>
  <si>
    <t>Jodi Bryant</t>
  </si>
  <si>
    <t>Jodi Bryant is a passionate group fitness instructor who leads sunrise bootcamps at her local park. Her energy keeps participants motivated rain or shine. Her unique trait is creating personalized shout-outs mid-session that boost morale.</t>
  </si>
  <si>
    <t>Jeremy Dennis</t>
  </si>
  <si>
    <t>Jeremy Dennis is a mountain biker who thrives on high-adrenaline downhill trails. He enjoys building and maintaining bike paths with his outdoor club. His unique trait is customizing bike helmets with hand-painted designs.</t>
  </si>
  <si>
    <t>Howe</t>
  </si>
  <si>
    <t>John Howe</t>
  </si>
  <si>
    <t>John Howe is a yoga teachis who focuses on trauma-informed practices and emotional resilience. He blends strength and calm in each flow. His unique trait is integrating aromathisapy oils she crafts hisself into his sessions.</t>
  </si>
  <si>
    <t>Chase</t>
  </si>
  <si>
    <t>Chase Hoover</t>
  </si>
  <si>
    <t>Chase Hoover is a dedicated CrossFit athlete who competes in local competitions with his team. He loves tracking his PRs and encouraging newcomers. His unique trait is designing motivational wall art for gyms.</t>
  </si>
  <si>
    <t>Matthew Young</t>
  </si>
  <si>
    <t>Matthew Young is a former gymnast who now teaches acro yoga and flexibility classes. He enjoys helping othiss unlock their mobility. His unique trait is organizing community acro jams in public parks.</t>
  </si>
  <si>
    <t>Robert Smith enjoys early morning rowing on the lake, finding serenity in the rhythm of the oars. He competes in local regattas with a tight-knit team. His unique trait is baking protein-packed snacks inspired by nautical themes.</t>
  </si>
  <si>
    <t>Christina</t>
  </si>
  <si>
    <t>Ford</t>
  </si>
  <si>
    <t>Christina Ford</t>
  </si>
  <si>
    <t>Christina Ford is a dynamic kickboxing instructor who uses music and lights to transform her classes into immersive experiences. Her students rave about her high-energy style. Her unique trait is DJing live during workouts.</t>
  </si>
  <si>
    <t>Greg</t>
  </si>
  <si>
    <t>Greg Anderson</t>
  </si>
  <si>
    <t>Greg Anderson is an endurance runner who trains for ultramarathons across rugged terrains. He thrives on mental challenges as much as physical ones. His unique trait is documenting each run with minimalist watercolor maps.</t>
  </si>
  <si>
    <t>Jesus</t>
  </si>
  <si>
    <t>Jesus Evans</t>
  </si>
  <si>
    <t>Jesus Evans is a street dancer who stays active through breakdancing and urban choreography. He uses movement to connect with at-risk youth. His unique trait is designing sneakers that reflect his dance identity.</t>
  </si>
  <si>
    <t>Elliott</t>
  </si>
  <si>
    <t>Jeffrey Elliott</t>
  </si>
  <si>
    <t>Jeffrey Elliott is an adventure racer who combines kayaking, mountain biking, and trail running. He loves the unpredictability of multi-sport events. His unique trait is crafting handmade gear pouches from recycled fabric.</t>
  </si>
  <si>
    <t>Nathaniel</t>
  </si>
  <si>
    <t>Nathaniel Spence</t>
  </si>
  <si>
    <t>Nathaniel Spence is a fitness podcaster who shares tips on calisthenics, kettlebell workouts, and bodyweight routines. He engages listeners with practical advice and stories. His unique trait is live podcasting his own workouts.</t>
  </si>
  <si>
    <t>Dale</t>
  </si>
  <si>
    <t>Dale Jenkins</t>
  </si>
  <si>
    <t>Dale Jenkins is a retired firefighter who maintains peak fitness through daily weightlifting and stair climbing. He mentors younger first responders. His unique trait is building custom gym rigs from salvaged equipment.</t>
  </si>
  <si>
    <t>Stephens</t>
  </si>
  <si>
    <t>Brent Stephens</t>
  </si>
  <si>
    <t>Brent Stephens is a competitive rower who wakes before dawn to train on the river. His discipline is unwavering. His unique trait is crafting wooden paddles in the traditional style for his teammates.</t>
  </si>
  <si>
    <t>Louis</t>
  </si>
  <si>
    <t>Louis Brown</t>
  </si>
  <si>
    <t>Louis Brown enjoys trail running and foraging, combining fitness with learning about edible plants. He sees each run as an exploration. His unique trait is creating herbal energy drinks from wild ingredients.</t>
  </si>
  <si>
    <t>Solis</t>
  </si>
  <si>
    <t>Charles Solis</t>
  </si>
  <si>
    <t>Charles Solis is a kettlebell coach who emphasizes form and safety. He offers online workshops and coaches clients across the country. His unique trait is creating kettlebell routines based on historical battle drills.</t>
  </si>
  <si>
    <t>Goodman</t>
  </si>
  <si>
    <t>Robert Goodman</t>
  </si>
  <si>
    <t>Robert Goodman is a walking advocate who leads local urban hikes to encourage sustainable, low-impact fitness. He tracks his steps religiously. His unique trait is designing guided walking tour pamphlets with local trivia.</t>
  </si>
  <si>
    <t>Robert Rios</t>
  </si>
  <si>
    <t>Robert Rios is a competitive fencer who cross-trains with agility drills and core conditioning. He values precision and reflexes. His unique trait is crafting fencing masks with cultural patterns from his heritage.</t>
  </si>
  <si>
    <t>Julie Villarreal</t>
  </si>
  <si>
    <t>Julie Villarreal is a passionate spin class instructor known for her themed rides and synchronized light shows. Her sessions often sell out. Her unique trait is choreographing routines to entire movie soundtracks.</t>
  </si>
  <si>
    <t>James Benjamin</t>
  </si>
  <si>
    <t>James Benjamin is a jump rope performer and trainer who teaches speed, freestyle, and rhythm tricks. He brings a playful energy to every session. His unique trait is creating digital tutorials featuring animation overlays.</t>
  </si>
  <si>
    <t>David Walker</t>
  </si>
  <si>
    <t>David Walker is a marathon swimmer who enjoys the solitude and rhythm of long open-water swims. He often trains in lakes and oceans. His unique trait is collecting pebbles from each swim and painting them as keepsakes.</t>
  </si>
  <si>
    <t>Andrew Baker</t>
  </si>
  <si>
    <t>Andrew Baker is a mobility coach who works with athletes recovering from injuries. He promotes dynamic stretching and gentle strength work. His unique trait is developing posture correction tools from eco-friendly materials.</t>
  </si>
  <si>
    <t>Robert Lopez</t>
  </si>
  <si>
    <t>Robert Lopez is an aerial silks artist who combines strength training with graceful movement. He teaches othiss to build core control and confidence. His unique trait is designing silk fabrics with personalized prints.</t>
  </si>
  <si>
    <t>Douglas Allen</t>
  </si>
  <si>
    <t>Douglas Allen is a circuit training enthusiast who sets up community fitness stations in parks. He believes fitness should be accessible to all. His unique trait is painting inspirational murals on the circuit boards.</t>
  </si>
  <si>
    <t>Phillip Dillon</t>
  </si>
  <si>
    <t>Phillip Dillon is a rhythmic cycling coach with a background in dance. He builds routines that follow choreographed beats and tempos. His unique trait is filming music videos featuring his spin routines.</t>
  </si>
  <si>
    <t>Jimmy Martinez</t>
  </si>
  <si>
    <t>Jimmy Martinez is a holistic health trainer who mixes hiking, breathwork, and functional fitness. He tailors programs for stress relief. His unique trait is writing nature-based visualizations for guided meditations.</t>
  </si>
  <si>
    <t>Zachary Dougherty</t>
  </si>
  <si>
    <t>Zachary Doughisty is a senior fitness specialist who leads balance and strength classes for older adults. He inspires his students with consistency and care. His unique trait is storytelling through movement exercises.</t>
  </si>
  <si>
    <t>William Miller</t>
  </si>
  <si>
    <t>William Miller is a recreational boxer who uses sparring to stay sharp and manage stress. He trains with discipline and focus. His unique trait is journaling match reflections as fictional short stories.</t>
  </si>
  <si>
    <t>Jeremy Jones</t>
  </si>
  <si>
    <t>Jeremy Jones is a high-energy HIIT coach who inspires through personal transformation and consistency. He leads online fitness challenges. His unique trait is crafting personalized audio hype messages for clients.</t>
  </si>
  <si>
    <t>Steven Bradford</t>
  </si>
  <si>
    <t>Steven Bradford is a recreational climber who travels to boulder in scenic destinations. He's passionate about environmental preservation. His unique trait is photographing climbers mid-action for outdoor magazines.</t>
  </si>
  <si>
    <t>Heidi</t>
  </si>
  <si>
    <t>Tucker</t>
  </si>
  <si>
    <t>Heidi Tucker</t>
  </si>
  <si>
    <t>Heidi Tucker is a dance fitness leader who incorporates global music and movement into her routines. Her classes feel like celebrations. Her unique trait is creating travel playlists that match each dance genre's origin.</t>
  </si>
  <si>
    <t>Nicholas Harper</t>
  </si>
  <si>
    <t>Nicholas Harper is a spirited spin class instructor who fuels his sessions with infectious music and unstoppable energy. He encourages riders to push beyond their comfort zones. His unique trait is composing original dance tracks for his routines.</t>
  </si>
  <si>
    <t>Ricardo</t>
  </si>
  <si>
    <t>Ricardo Lee</t>
  </si>
  <si>
    <t>Ricardo Lee enjoys outdoor bootcamps and obstacle course training, thriving on intensity and unpredictability. He's passionate about group camaraderie and shared goals. His unique trait is designing themed workout challenges based on action movies.</t>
  </si>
  <si>
    <t>Lynn</t>
  </si>
  <si>
    <t>Wilkinson</t>
  </si>
  <si>
    <t>Lynn Wilkinson</t>
  </si>
  <si>
    <t>Lynn Wilkinson is a graceful tai chi and mobility coach who focuses on mindful movement and longevity. Her classes attract all ages seeking balance. Her unique trait is painting landscapes inspired by her movements after each session.</t>
  </si>
  <si>
    <t>Jack Guerrero</t>
  </si>
  <si>
    <t>Jack Guerrero is a dedicated hiker who documents his long treks through national parks with vivid storytelling. He believes nature is the best training ground. His unique trait is narrating fitness audiobooks inspired by his journeys.</t>
  </si>
  <si>
    <t>David Porter</t>
  </si>
  <si>
    <t>David Porter is a recreational paddleboarder who finds joy in early morning workouts on calm lakes. He often practices yoga atop his board. His unique trait is photographing water reflections and turning them into minimalist art prints.</t>
  </si>
  <si>
    <t>Carla</t>
  </si>
  <si>
    <t>Carla Kelly</t>
  </si>
  <si>
    <t>Carla Kelly is a barre instructor who emphasizes elegant posture and fluidity of motion. Her sessions are popular for their calming yet strengthening effect. Her unique trait is designing barre routines based on classical operas.</t>
  </si>
  <si>
    <t>Gregory Allison</t>
  </si>
  <si>
    <t>Gregory Allison is a martial arts practitioner who blends tai chi, judo, and strength training into a dynamic discipline. He values mental focus as much as physical fitness. His unique trait is teaching martial arts through storytelling traditions.</t>
  </si>
  <si>
    <t>Jeffrey Johnson</t>
  </si>
  <si>
    <t>Jeffrey Johnson is an enthusiastic bootcamp leader who motivates through music, teamwork, and high energy. His community-focused approach makes fitness feel fun. His unique trait is organizing flash-mob workouts in public squares.</t>
  </si>
  <si>
    <t>Gomez</t>
  </si>
  <si>
    <t>Mark Gomez</t>
  </si>
  <si>
    <t>Mark Gomez is a calisthenics trainer who teaches bodyweight control and strength in minimalist settings. He believes in mastering one's own body. His unique trait is designing pop-up street fitness circuits using recycled materials.</t>
  </si>
  <si>
    <t>Daniel Hall</t>
  </si>
  <si>
    <t>Daniel Hall is a group dance fitness leader who incorporates Broadway flair into his routines. He encourages everyone to find their inner performer. His unique trait is writing mini-musicals themed around fitness empowerment.</t>
  </si>
  <si>
    <t>Hayden</t>
  </si>
  <si>
    <t>Hayden Brown</t>
  </si>
  <si>
    <t>Hayden Brown is a rock climber who scales both indoor gyms and real cliff faces with confidence. He loves introducing beginners to the sport. His unique trait is crocheting protective chalk bags with climbers' names.</t>
  </si>
  <si>
    <t>Valenzuela</t>
  </si>
  <si>
    <t>Dennis Valenzuela</t>
  </si>
  <si>
    <t>Dennis Valenzuela is a kettlebell and strength coach who trains clients of all fitness levels with precise programming. He values consistency and technique. His unique trait is translating complex exercises into illustrated zines.</t>
  </si>
  <si>
    <t>David Reeves</t>
  </si>
  <si>
    <t>David Reeves leads aquatic aerobics classes that combine resistance training and buoyancy for low-impact strength. He inspires seniors and newcomers alike. His unique trait is recording underwater videos to analyze form.</t>
  </si>
  <si>
    <t>Deborah King</t>
  </si>
  <si>
    <t>Deborah King is a dance therapist who uses movement to foster emotional release and body confidence. Her sessions blend cardio with creativity. Her unique trait is choreographing expressive routines based on seasonal themes.</t>
  </si>
  <si>
    <t>Newman</t>
  </si>
  <si>
    <t>Edward Newman</t>
  </si>
  <si>
    <t>Edward Newman is a gym owner and powerlifting coach who mentors young athletes with structure and positivity. He values measurable progress and grit. His unique trait is writing personal letters to each member who hits a milestone.</t>
  </si>
  <si>
    <t>Brennan</t>
  </si>
  <si>
    <t>Ryan Brennan</t>
  </si>
  <si>
    <t>Ryan Brennan is a lifelong walker who explores different cities one step at a time. He maps routes by theme'”historic, scenic, or unusual. His unique trait is crafting walking journals with sketch maps and notes.</t>
  </si>
  <si>
    <t>Reginald</t>
  </si>
  <si>
    <t>Reginald Oliver</t>
  </si>
  <si>
    <t>Reginald Oliver is a dynamic yoga instructor who balances intense flows with deep restorative work. He promotes alignment through intention. His unique trait is creating essential oil blends inspired by each yoga pose.</t>
  </si>
  <si>
    <t>Jared Harris</t>
  </si>
  <si>
    <t>Jared Harris is a high-altitude trekker who seeks fitness through exposure and challenge in extreme climates. He believes in physical and mental endurance. His unique trait is collecting and preserving rare mountain leaves.</t>
  </si>
  <si>
    <t>Joseph Young</t>
  </si>
  <si>
    <t>Joseph Young is a rowing coach who brings energy, tradition, and technique to each practice. He trains both novices and seasoned athletes. His unique trait is designing custom rowing playlists in sync with stroke rate.</t>
  </si>
  <si>
    <t>Huber</t>
  </si>
  <si>
    <t>Eric Huber</t>
  </si>
  <si>
    <t>Eric Huber is a ballet-inspired fitness trainer who integrates graceful strength into every workout. He teaches control, fluidity, and self-expression. His unique trait is designing performance outfits from recycled costumes.</t>
  </si>
  <si>
    <t>Scott Lawson</t>
  </si>
  <si>
    <t>Scott Lawson is a gymnastic rings coach who teaches strength through suspension and control. He enjoys minimalist training with maximum results. His unique trait is designing portable rings for travel workouts.</t>
  </si>
  <si>
    <t>Underwood</t>
  </si>
  <si>
    <t>Christopher Underwood</t>
  </si>
  <si>
    <t>Christopher Underwood is an enthusiastic trail runner with a passion for remote, rugged landscapes. He logs each run with hand-drawn elevation maps. His unique trait is crafting custom trail markers for local paths.</t>
  </si>
  <si>
    <t>Lori Lewis</t>
  </si>
  <si>
    <t>Lori Lewis is a fitness therapist who helps post-injury clients rebuild strength and mobility. Her empathy and structured programs build trust. Her unique trait is using hand-crafted wooden props to aid rehabilitation.</t>
  </si>
  <si>
    <t>Samuel Allen</t>
  </si>
  <si>
    <t>Samuel Allen is a water aerobics leader whose classes are a hit among older adults and rehab patients. He keeps the vibe playful yet focused. His unique trait is designing pool routines that follow storybook themes.</t>
  </si>
  <si>
    <t>Lisa Hunt</t>
  </si>
  <si>
    <t>Lisa Hunt is a rhythmic boxing trainer who combines boxing drills with footwork choreography. Her sessions are known for fun and intensity. Her unique trait is creating instructional dance-boxing hybrid videos.</t>
  </si>
  <si>
    <t>Stephen Thompson</t>
  </si>
  <si>
    <t>Stephen Thompson is an endurance swimmer who thrives in open water races. He tracks his progress meticulously across lakes and coastal swims. His unique trait is writing memoir-style swim logs illustrated with ink sketches.</t>
  </si>
  <si>
    <t>James Rivera</t>
  </si>
  <si>
    <t>James Rivera is a parkour athlete who promotes urban movement as art. He teaches safe landing techniques and body flow. His unique trait is photographing rooftops and ledges as architectural studies.</t>
  </si>
  <si>
    <t>Adam Young</t>
  </si>
  <si>
    <t>Adam Young is a prenatal fitness coach who empowers expecting mothiss through safe strength and mobility routines. He promotes confident, active pregnancies. His unique trait is producing guided meditations for each trimester.</t>
  </si>
  <si>
    <t>Ellis</t>
  </si>
  <si>
    <t>Michael Ellis</t>
  </si>
  <si>
    <t>Michael Ellis is a cycling tour guide who combines cardio with exploration. He maps out scenic loops through national and cultural landmarks. His unique trait is journaling local food discoveries from each ride.</t>
  </si>
  <si>
    <t>Anthony Hunter</t>
  </si>
  <si>
    <t>Anthony Hunter is a military-style fitness trainer who values discipline, teamwork, and resilience. He creates intense outdoor circuits with tactical challenges. His unique trait is designing mission-themed obstacle runs.</t>
  </si>
  <si>
    <t>Gamble</t>
  </si>
  <si>
    <t>Jerry Gamble</t>
  </si>
  <si>
    <t>Jerry Gamble is a recreational cyclist who enjoys long rides through countryside routes. He documents his travels with scenic GoPro videos. His unique trait is creating time-lapse rides with relaxing music overlays.</t>
  </si>
  <si>
    <t>James White</t>
  </si>
  <si>
    <t>James White is a fitness blogger who combines yoga, pilates, and clean eating into his daily life. He promotes body positivity and holistic health. His unique trait is designing fitness planners that double as journals.</t>
  </si>
  <si>
    <t>Kenneth Garcia</t>
  </si>
  <si>
    <t>Kenneth Garcia is a boxing coach who values focus, discipline, and precision in training. He helps youth build confidence through the sport. His unique trait is crafting custom hand wraps with motivational slogans.</t>
  </si>
  <si>
    <t>Katelyn Lewis</t>
  </si>
  <si>
    <t>Katelyn Lewis is a group HIIT instructor with a flair for themed sessions from superheroes to retro workouts. Her energy is contagious. Her unique trait is designing workout costumes to match each session's theme.</t>
  </si>
  <si>
    <t>Daniel Martin</t>
  </si>
  <si>
    <t>Daniel Martin enjoys running charity 5Ks and helping organize community wellness events. He believes fitness brings people togethis. His unique trait is baking post-run recovery snacks with inspirational messages.</t>
  </si>
  <si>
    <t>Robert Scott</t>
  </si>
  <si>
    <t>Robert Scott is a powerlifter with a science-based approach to strength and recovery. He teaches form above all else. His unique trait is maintaining a YouTube channel where he breaks down lift mechanics with animations.</t>
  </si>
  <si>
    <t>Damon James</t>
  </si>
  <si>
    <t>Damon James is a pole fitness trainer who empowers clients through strength, grace, and self-expression. He breaks stereotypes with every spin. His unique trait is writing affirmations based on each movement routine.</t>
  </si>
  <si>
    <t>Paul Johnson</t>
  </si>
  <si>
    <t>Paul Johnson is a long-distance trail runner who prefers solitude and forest paths. He logs his runs using vintage GPS watches. His unique trait is building mini trail libraries with health tips for runners.</t>
  </si>
  <si>
    <t>Bryan Elliott</t>
  </si>
  <si>
    <t>Bryan Elliott is a CrossFit athlete who thrives in competition and team workouts. He promotes consistency and grit. His unique trait is coaching adaptive athletes using customized routines.</t>
  </si>
  <si>
    <t>Gary Morgan</t>
  </si>
  <si>
    <t>Gary Morgan is a swimming instructor who specializes in stroke refinement and breath control. He trains both kids and triathletes. His unique trait is choreographing swim drills to match classical music.</t>
  </si>
  <si>
    <t>Robert Christian</t>
  </si>
  <si>
    <t>Robert Christian is a street workout enthusiast who trains using urban bars and calisthenics parks. He documents his journey online. His unique trait is creating workout tutorials using comic strip panels.</t>
  </si>
  <si>
    <t>James Parker</t>
  </si>
  <si>
    <t>James Parker is a prenatal yoga coach known for his gentle voice and empowering routines. He helps expecting mothiss move with confidence. His unique trait is recording lullabies for post-yoga relaxation.</t>
  </si>
  <si>
    <t>William Gutierrez</t>
  </si>
  <si>
    <t>William Gutierrez is a personal trainer with a passion for circuit training and body transformation. He customizes plans for diverse lifestyles. His unique trait is creating animated infographics to teach form.</t>
  </si>
  <si>
    <t>Angela Martinez</t>
  </si>
  <si>
    <t>Angela Martinez is a salsa fitness instructor who merges dance, culture, and cardio in each session. Her classes feel like celebrations. Her unique trait is hosting bilingual workout challenges online.</t>
  </si>
  <si>
    <t>Reid</t>
  </si>
  <si>
    <t>Richard Reid</t>
  </si>
  <si>
    <t>Richard Reid is a retired Marine turned fitness bootcamp coach. He instills discipline and builds resilience through structured routines. His unique trait is organizing obstacle courses based on real training missions.</t>
  </si>
  <si>
    <t>Katherine</t>
  </si>
  <si>
    <t>Katherine Rivera</t>
  </si>
  <si>
    <t>Katherine Rivera is a barre and pilates instructor who emphasizes alignment and core strength. Her sessions are graceful and powerful. Her unique trait is designing posture guides using ballet imagery.</t>
  </si>
  <si>
    <t>Brendan</t>
  </si>
  <si>
    <t>Bright</t>
  </si>
  <si>
    <t>Brendan Bright</t>
  </si>
  <si>
    <t>Brendan Bright is a trail cyclist who carves out new paths and explores unmarked routes. He finds peace in the hum of the wheels. His unique trait is naming discovered trails after inspirational figures.</t>
  </si>
  <si>
    <t>Calvin</t>
  </si>
  <si>
    <t>Calvin Jackson</t>
  </si>
  <si>
    <t>Calvin Jackson is a basketball coach who promotes conditioning through game-based drills. He builds teams that move with rhythm and unity. His unique trait is choreographing halftime drills to music.</t>
  </si>
  <si>
    <t>Raymond Cochran</t>
  </si>
  <si>
    <t>Raymond Cochran is a fitness photographis who documents fitness journeys and coaches through visuals. He blends movement and imagery. His unique trait is curating motivational photo stories for clients.</t>
  </si>
  <si>
    <t>Dunn</t>
  </si>
  <si>
    <t>Chad Dunn</t>
  </si>
  <si>
    <t>Chad Dunn is a parkour trainer who teaches flow and obstacle efficiency in urban settings. He encourages creative problem-solving. His unique trait is leading monthly movement scavenger hunts.</t>
  </si>
  <si>
    <t>Rowland</t>
  </si>
  <si>
    <t>Eric Rowland</t>
  </si>
  <si>
    <t>Eric Rowland is a rowing enthusiast who finds rhythm and focus on the water. He trains early and logs each session. His unique trait is composing rowing-inspired poems after every race.</t>
  </si>
  <si>
    <t>Leonard</t>
  </si>
  <si>
    <t>Jeremy Leonard</t>
  </si>
  <si>
    <t>Jeremy Leonard is a spin and mobility coach who blends high-energy cycling with deep stretch cooldowns. His transitions are seamless. His unique trait is DJing live during his spin classes.</t>
  </si>
  <si>
    <t>Santana</t>
  </si>
  <si>
    <t>Albert Santana</t>
  </si>
  <si>
    <t>Albert Santana is a judo instructor who teaches balance, throws, and humility. He helps students grow mentally and physically. His unique trait is writing haikus inspired by sparring moments.</t>
  </si>
  <si>
    <t>Molina</t>
  </si>
  <si>
    <t>Tyler Molina</t>
  </si>
  <si>
    <t>Tyler Molina is an OCR athlete who thrives on muddy, gritty, physically demanding obstacle races. He trains with intensity. His unique trait is hand-drawing his race day battle plans.</t>
  </si>
  <si>
    <t>Brandy</t>
  </si>
  <si>
    <t>Brandy Davis</t>
  </si>
  <si>
    <t>Brandy Davis is a dance cardio coach known for mashups and mashup routines. Her classes are both a sweat and a performance. Her unique trait is editing workout videos with comic book effects.</t>
  </si>
  <si>
    <t>Kevin Whitney</t>
  </si>
  <si>
    <t>Kevin Whitney is a long-distance swimmer who trains in open water and encourages mindfulness through motion. He mentors new swimmers. His unique trait is filming POV swim diaries from lake to sea.</t>
  </si>
  <si>
    <t>Sonya</t>
  </si>
  <si>
    <t>Chandler</t>
  </si>
  <si>
    <t>Sonya Chandler</t>
  </si>
  <si>
    <t>Sonya Chandler is a flexibility trainer who specializes in contortion and body control. Her sessions are gentle yet transformative. Her unique trait is crafting silk wraps dyed to reflect muscle groups.</t>
  </si>
  <si>
    <t>Patrick Wilson</t>
  </si>
  <si>
    <t>Patrick Wilson is a fitness minimalist who focuses on primal movement and natural locomotion. He trains in nature without gear. His unique trait is creating movement meditations based on animal motion.</t>
  </si>
  <si>
    <t>Edward Lara</t>
  </si>
  <si>
    <t>Edward Lara is a CrossFit coach with a background in dance. He teaches dynamic warmups inspired by choreography. His unique trait is building custom plyo boxes painted with bold geometric art.</t>
  </si>
  <si>
    <t>Jay Ryan</t>
  </si>
  <si>
    <t>Jay Ryan is a water-based strength trainer who leads resistance workouts in the pool. He helps clients rehab and thrive. His unique trait is designing waterproof cue cards for pool circuits.</t>
  </si>
  <si>
    <t>Michael Robinson</t>
  </si>
  <si>
    <t>Michael Robinson is a sunrise jogger who enjoys starting his day with mindful strides and scenic views. He mixes running with photography for a calming routine. His unique trait is creating nature-inspired workout calendars.</t>
  </si>
  <si>
    <t>Jared Rodriguez</t>
  </si>
  <si>
    <t>Jared Rodriguez is a personal trainer who specializes in bodyweight transformations and functional fitness. He motivates with humor and direct feedback. His unique trait is creating meme-based workout challenges.</t>
  </si>
  <si>
    <t>Weeks</t>
  </si>
  <si>
    <t>Christopher Weeks</t>
  </si>
  <si>
    <t>Christophis Weeks is a wellness coach who blends Ayurveda with modern fitness principles. He emphasizes balance and mental clarity in his routines. His unique trait is writing personalized mantra cards for each client.</t>
  </si>
  <si>
    <t>Allen Hisnandez is a recreational dancer who incorporates Zumba and Afrobeat into his weekly workouts. He views movement as celebration. His unique trait is designing fusion dance routines that mix genres.</t>
  </si>
  <si>
    <t>Danny Harris</t>
  </si>
  <si>
    <t>Danny Harris is a strength and conditioning coach for amateur athletes. He helps clients build consistency through data tracking. His unique trait is designing workout spreadsheets with gamified rewards.</t>
  </si>
  <si>
    <t>Stephen Miller</t>
  </si>
  <si>
    <t>Stephen Miller is a kettlebell specialist who leads dynamic small group sessions focused on power and control. He believes in strength through simplicity. His unique trait is designing handcrafted wooden kettlebell handles.</t>
  </si>
  <si>
    <t>Page</t>
  </si>
  <si>
    <t>Douglas Page</t>
  </si>
  <si>
    <t>Douglas Page is a mobility and recovery coach who helps clients optimize range of motion. His calm demeanor puts clients at ease. His unique trait is designing stretch routines synchronized with ambient playlists.</t>
  </si>
  <si>
    <t>Scott Burgess</t>
  </si>
  <si>
    <t>Scott Burgess is a cycling enthusiast who participates in city-wide bike tours and charity races. He enjoys the social side of fitness. His unique trait is writing mini travel essays after every ride.</t>
  </si>
  <si>
    <t>Sandra Kelly</t>
  </si>
  <si>
    <t>Sandra Kelly is a pilates and breathwork instructor who promotes inner stability and outer strength. Her sessions blend gentle flow with mindful cues. Her unique trait is recording ambient audio for post-class reflection.</t>
  </si>
  <si>
    <t>Knapp</t>
  </si>
  <si>
    <t>Brian Knapp</t>
  </si>
  <si>
    <t>Brian Knapp is a gymnastics-inspired trainer who brings flexibility and strength togethis in each session. He helps othiss unlock physical confidence. His unique trait is designing digital flipbooks of progress tracking.</t>
  </si>
  <si>
    <t>Nielsen</t>
  </si>
  <si>
    <t>Stephanie Nielsen</t>
  </si>
  <si>
    <t>Stephanie Nielsen is a barre and ballet fitness coach who blends classical training with modern workout structures. Her routines emphasize grace. Her unique trait is choreographing sequences to cinematic soundtracks.</t>
  </si>
  <si>
    <t>Robert Munoz</t>
  </si>
  <si>
    <t>Robert Munoz is a walking group leader who champions low-impact cardio for all ages. He creates themed walking tours for neighborhoods. His unique trait is publishing walking zines with local trivia and maps.</t>
  </si>
  <si>
    <t>English</t>
  </si>
  <si>
    <t>Alex English</t>
  </si>
  <si>
    <t>Alex English is a cardio kickboxing instructor who uses upbeat music and energizing routines to keep classes fun. He's known for his motivating voice. His unique trait is designing challenge cards for post-class workouts.</t>
  </si>
  <si>
    <t>James Harrington</t>
  </si>
  <si>
    <t>James Harrington is a strength trainer who builds programs specifically for women over 40. He empowers clients through gradual gains and accountability. His unique trait is creating custom motivational bracelets.</t>
  </si>
  <si>
    <t>John Gibbs</t>
  </si>
  <si>
    <t>John Gibbs is a CrossFit competitor who trains with purpose and intensity. He thrives in team settings and encourages others to push limits. His unique trait is maintaining a digital logbook with detailed performance analytics.</t>
  </si>
  <si>
    <t>Jason Foster</t>
  </si>
  <si>
    <t>Jason Foster is an outdoor bootcamp coach who believes fitness is best done under the sun. He incorporates natural elements like logs and hills. His unique trait is filming cinematic promos for his group classes.</t>
  </si>
  <si>
    <t>Shawn Chavez</t>
  </si>
  <si>
    <t>Shawn Chavez is a Muay Thai coach who promotes fitness through discipline and striking precision. He inspires with technique and respect. His unique trait is teaching self-defense using real-life scenario reenactments.</t>
  </si>
  <si>
    <t>Proctor</t>
  </si>
  <si>
    <t>Jessica Proctor</t>
  </si>
  <si>
    <t>Jessica Proctor is a choreographer-turned-trainer who infuses dance into strength circuits. Her style is rhythm-driven and empowering. Her unique trait is recording music mashups tailored for movement sessions.</t>
  </si>
  <si>
    <t>Payne</t>
  </si>
  <si>
    <t>David Payne</t>
  </si>
  <si>
    <t>David Payne is a marathon runner who trains in all weather conditions and tracks every mile. He finds clarity and structure in long-distance training. His unique trait is maintaining a blog of race reviews and route guides.</t>
  </si>
  <si>
    <t>Newton</t>
  </si>
  <si>
    <t>Peter Newton</t>
  </si>
  <si>
    <t>Peter Newton is a calisthenics enthusiast who enjoys outdoor workouts with minimal equipment. He teaches body mastery through consistency. His unique trait is building DIY parallel bars for park training.</t>
  </si>
  <si>
    <t>Kevin Fuller</t>
  </si>
  <si>
    <t>Kevin Fuller is a boxing and conditioning coach who combines speed, strength, and strategy. He fosters discipline and mental focus. His unique trait is composing motivational speeches before every match.</t>
  </si>
  <si>
    <t>Christopher Castillo</t>
  </si>
  <si>
    <t>Christophis Castillo is a yoga and animal movement instructor who blends primal flow with traditional poses. He trains with creativity and curiosity. His unique trait is filming nature-based routines in outdoor habitats.</t>
  </si>
  <si>
    <t>Jared Sanders</t>
  </si>
  <si>
    <t>Jared Sanders is a community wellness advocate who runs inclusive fitness classes in underserved areas. He uses fitness to build connection. His unique trait is translating workouts into multiple languages.</t>
  </si>
  <si>
    <t>Michael Dean</t>
  </si>
  <si>
    <t>Michael Dean is a runner and mobility coach who helps othiss train safely across all skill levels. He advocates for injury prevention. His unique trait is making animated stretch videos for social media.</t>
  </si>
  <si>
    <t>Stein</t>
  </si>
  <si>
    <t>Michael Stein</t>
  </si>
  <si>
    <t>Michael Stein is a basketball strength coach who improves athletic performance through agility drills and plyometrics. He believes in explosive growth. His unique trait is hosting dunk contests to celebrate progress.</t>
  </si>
  <si>
    <t>William Boyd</t>
  </si>
  <si>
    <t>William Boyd is a resistance training coach who builds programs for busy professionals. He focuses on smart, time-efficient sessions. His unique trait is designing interactive infographics to guide form and tempo.</t>
  </si>
  <si>
    <t>Victoria</t>
  </si>
  <si>
    <t>Victoria Garcia</t>
  </si>
  <si>
    <t>Victoria Garcia is a dance-based fitness instructor who blends cultural movement with cardio. Her classes are vibrant and expressive. Her unique trait is compiling global dance styles into themed fitness tracks.</t>
  </si>
  <si>
    <t>James Thompson</t>
  </si>
  <si>
    <t>James Thompson is a core training specialist who integrates pilates, stability ball, and plank work. He emphasizes foundation before intensity. His unique trait is running virtual posture clinics with personalized feedback.</t>
  </si>
  <si>
    <t>David Rodriguez is a water aerobics instructor known for joyful, high-energy classes tailored to all levels. He keeps things light and inclusive. His unique trait is designing waterproof workout lyric cards.</t>
  </si>
  <si>
    <t>Henry</t>
  </si>
  <si>
    <t>Robert Henry</t>
  </si>
  <si>
    <t>Robert Henry is a marathon walker who participates in ultra-distance events worldwide. He sees walking as a way to explore and connect. His unique trait is curating walking playlists based on location and terrain.</t>
  </si>
  <si>
    <t>Heather Jackson</t>
  </si>
  <si>
    <t>Heather Jackson is a high-energy Zumba instructor who mixes Latin rhythms with heart-pumping routines. Her classes are a fusion of joy and sweat. Her unique trait is choreographing dances that tell a story with each beat.</t>
  </si>
  <si>
    <t>David Ford</t>
  </si>
  <si>
    <t>David Ford is a trail runner and amateur rock climber who thrives on the unpredictability of nature. He trains in off-grid locations whenever possible. His unique trait is mapping hidden training trails for his outdoor club.</t>
  </si>
  <si>
    <t>Natalie Silva</t>
  </si>
  <si>
    <t>Natalie Silva is a barre and yoga instructor who brings calm strength and graceful alignment to each class. Her focus is on posture and flow. Her unique trait is designing stretch guides with watercolor body diagrams.</t>
  </si>
  <si>
    <t>Anthony Smith is a competitive cheer coach who integrates strength, coordination, and confidence into his routines. He fosters team spirit above all. His unique trait is designing color-coded choreography charts.</t>
  </si>
  <si>
    <t>Anthony Kane</t>
  </si>
  <si>
    <t>Anthony Kane is a water fitness coach who leads resistance-based aquatic training for all ages. He keeps his classes upbeat with music and themes. His unique trait is creating waterproof workout cue cards with illustrations.</t>
  </si>
  <si>
    <t>Taylor Goodman</t>
  </si>
  <si>
    <t>Taylor Goodman is a group bootcamp leader who mixes classic military drills with motivational pep talks. He brings intensity and focus to every session. His unique trait is crafting handwritten notes for each participant after class.</t>
  </si>
  <si>
    <t>Knight</t>
  </si>
  <si>
    <t>John Knight</t>
  </si>
  <si>
    <t>John Knight is a jiu-jitsu black belt who teaches self-defense and ground techniques with discipline and care. He trains for both strength and humility. His unique trait is recording technique walkthroughs with slow-motion commentary.</t>
  </si>
  <si>
    <t>Omar Johnson</t>
  </si>
  <si>
    <t>Omar Johnson is a salsa aerobics teachis who fills his classes with energy, culture, and rhythm. He believes dancing heals the body and mind. His unique trait is creating fitness remixes of traditional Latin songs.</t>
  </si>
  <si>
    <t>Bryce Nichols</t>
  </si>
  <si>
    <t>Bryce Nichols is a cycling coach who leads virtual spin classes across time zones. He's known for his consistency and playlist mastery. His unique trait is writing short stories that match his spin intervals.</t>
  </si>
  <si>
    <t>Shaffer</t>
  </si>
  <si>
    <t>Vincent Shaffer</t>
  </si>
  <si>
    <t>Vincent Shaffer is a CrossFit trainer who thrives on team workouts and competitive grit. He pushes othiss with intensity and encouragement. His unique trait is customizing motivational chalkboard art for each WOD.</t>
  </si>
  <si>
    <t>Shannon Haas</t>
  </si>
  <si>
    <t>Shannon Haas is a mobility specialist who combines stretching, fascia release, and active recovery into personalized plans. Her approach is gentle but powerful. Her unique trait is using aromatherapy diffusers in cooldown sessions.</t>
  </si>
  <si>
    <t>Fowler</t>
  </si>
  <si>
    <t>Michael Fowler</t>
  </si>
  <si>
    <t>Michael Fowler is a triathlete who balances long runs, open water swims, and cycling in his routine. He lives for endurance. His unique trait is creating artistic race bib collages after each competition.</t>
  </si>
  <si>
    <t>Garrett Roberts</t>
  </si>
  <si>
    <t>Garrett Roberts is a boxing coach who emphasizes footwork, timing, and mental resilience. He trains both amateurs and seasoned fighters. His unique trait is writing personalized ring introductions for his students.</t>
  </si>
  <si>
    <t>Roth</t>
  </si>
  <si>
    <t>Adam Roth</t>
  </si>
  <si>
    <t>Adam Roth is a wilderness fitness guide who incorporates survival skills into training. His workouts often involve logs, rivers, and cliffs. His unique trait is designing obstacle courses that simulate real-world challenges.</t>
  </si>
  <si>
    <t>Shari</t>
  </si>
  <si>
    <t>Shari Smith</t>
  </si>
  <si>
    <t>Shari Smith is a chair fitness instructor who brings movement and strength training to seniors and those with mobility limitations. Her classes are inclusive and fun. Her unique trait is writing customized affirmations for each participant.</t>
  </si>
  <si>
    <t>Sullivan</t>
  </si>
  <si>
    <t>Patrick Sullivan</t>
  </si>
  <si>
    <t>Patrick Sullivan is a certified personal trainer who specializes in prenatal and postnatal fitness. He supports mothiss through mindful strength. His unique trait is leading stroller-friendly outdoor bootcamps.</t>
  </si>
  <si>
    <t>Wiggins</t>
  </si>
  <si>
    <t>Amy Wiggins</t>
  </si>
  <si>
    <t>Amy Wiggins is a trampoline fitness coach who infuses cardio with bounce-based training. Her sessions are high-energy and low-impact. Her unique trait is designing themed playlists with retro cartoon sound effects.</t>
  </si>
  <si>
    <t>Anthony Cain</t>
  </si>
  <si>
    <t>Anthony Cain is a figure skater turned balance coach who helps clients develop agility and body control. He emphasizes flow and form. His unique trait is drawing movement arcs that mimic figure skating patterns.</t>
  </si>
  <si>
    <t>Gary Miller</t>
  </si>
  <si>
    <t>Gary Miller is a rowing coach who trains competitive teams and solo athletes alike. He prioritizes technique and synchronization. His unique trait is composing rowing chants to keep rhythm during practices.</t>
  </si>
  <si>
    <t>Mcfarland</t>
  </si>
  <si>
    <t>John Mcfarland</t>
  </si>
  <si>
    <t>John Mcfarland is a football conditioning coach who uses explosive drills to build speed and strength. He mentors youth athletes with passion. His unique trait is creating mini docu-series on team growth stories.</t>
  </si>
  <si>
    <t>Tyler Brown</t>
  </si>
  <si>
    <t>Tyler Brown is a dance thisapist who blends expressive movement with emotional wellness. He guides othiss toward healing through rhythm. His unique trait is curating playlist journals that reflect client moods.</t>
  </si>
  <si>
    <t>Clarence</t>
  </si>
  <si>
    <t>Serrano</t>
  </si>
  <si>
    <t>Clarence Serrano</t>
  </si>
  <si>
    <t>Clarence Serrano is a hiking coach who organizes elevation challenges and overnight trekking expeditions. He motivates through nature immersion. His unique trait is designing journals that pair trail stats with personal reflections.</t>
  </si>
  <si>
    <t>Daniel Russell</t>
  </si>
  <si>
    <t>Daniel Russell is a resistance band trainer who designs compact, travel-ready strength programs. He promotes consistency over complexity. His unique trait is creating comic strips that illustrate workout tips.</t>
  </si>
  <si>
    <t>James Stewart</t>
  </si>
  <si>
    <t>James Stewart is a stair climbing enthusiast who trains in urban settings and competitive towers. He values pace, breath, and mental stamina. His unique trait is crafting infographics of each climb's elevation gains.</t>
  </si>
  <si>
    <t>Terri</t>
  </si>
  <si>
    <t>Herring</t>
  </si>
  <si>
    <t>Terri Herring</t>
  </si>
  <si>
    <t>Terri Herring is a functional fitness instructor who helps aging adults improve daily movement through strength and balance. Her programs are uplifting and clear. Her unique trait is narrating guided workouts with storytelling elements.</t>
  </si>
  <si>
    <t>Jonathan Rice</t>
  </si>
  <si>
    <t>Jonathan Rice is a basketball skills trainer who develops drills to boost agility, shooting, and spatial awareness. He works with all skill levels. His unique trait is designing court maps that trace player movement paths.</t>
  </si>
  <si>
    <t>Meyers</t>
  </si>
  <si>
    <t>James Meyers</t>
  </si>
  <si>
    <t>James Meyers is a gentle yoga coach who blends somatic movement and breathwork. He creates space for release and reflection. His unique trait is recording custom meditations for class cooldowns.</t>
  </si>
  <si>
    <t>Keith Moore</t>
  </si>
  <si>
    <t>Keith Moore is a speed training specialist who coaches sprinters and track athletes. He breaks movement down to each stride. His unique trait is writing performance poetry inspired by race footage.</t>
  </si>
  <si>
    <t>Caleb</t>
  </si>
  <si>
    <t>Caleb Rodriguez</t>
  </si>
  <si>
    <t>Caleb Rodriguez is a calisthenics and parkour athlete who coaches safe, explosive movement in public spaces. He makes movement creative and free. His unique trait is developing obstacle maps of urban training areas.</t>
  </si>
  <si>
    <t>Victor Johnson</t>
  </si>
  <si>
    <t>Victor Johnson is a fitness lifestyle vlogger who mixes strength workouts, nutrition advice, and personal growth insights. He builds community through authenticity. His unique trait is designing printable wellness workbooks.</t>
  </si>
  <si>
    <t>Joshua Graham</t>
  </si>
  <si>
    <t>Joshua Graham is a parkour enthusiast who turns cityscapes into playgrounds of strength and agility. He teaches creative movement techniques to teens. His unique trait is filming POV runs that double as urban storytelling.</t>
  </si>
  <si>
    <t>Brandon Ross</t>
  </si>
  <si>
    <t>Brandon Ross is a powerlifter who thrives on consistency, discipline, and community. He mentors younger athletes through structured strength training. His unique trait is customizing lifting belts with hand-painted mantras.</t>
  </si>
  <si>
    <t>Robert Smith is a dance fitness instructor who mixes Bollywood, pop, and freestyle into joyful cardio sessions. He brings lightness and fun to every class. His unique trait is crafting themed playlists for global music journeys.</t>
  </si>
  <si>
    <t>Dale Williams</t>
  </si>
  <si>
    <t>Dale Williams is a senior fitness coach who builds programs centered on balance, strength, and joy for older adults. He promotes movement with dignity. His unique trait is writing uplifting weekly fitness newsletters.</t>
  </si>
  <si>
    <t>Best</t>
  </si>
  <si>
    <t>Matthew Best</t>
  </si>
  <si>
    <t>Matthew Best is a triathlete who trains with laser focus across swimming, biking, and running disciplines. He thrives in competition and endurance. His unique trait is designing motivational decals for bikes and gear.</t>
  </si>
  <si>
    <t>Pennington</t>
  </si>
  <si>
    <t>Aaron Pennington</t>
  </si>
  <si>
    <t>Aaron Pennington is a martial arts instructor specializing in Krav Maga and functional strength. He emphasizes control, reaction, and empowerment. His unique trait is drawing instructional illustrations for complex sequences.</t>
  </si>
  <si>
    <t>Stanton</t>
  </si>
  <si>
    <t>Frederick Stanton</t>
  </si>
  <si>
    <t>Frederick Stanton is a yoga and sound bath instructor who blends fluid movement with meditative sound. He believes in holistic healing through motion. His unique trait is crafting custom crystal bowl soundtracks per student.</t>
  </si>
  <si>
    <t>Katelyn Henry</t>
  </si>
  <si>
    <t>Katelyn Henry is a rhythmic gymnast turned pilates instructor, known for her elegant transitions and core strength routines. Her sessions feel like dance. Her unique trait is choreographing pilates flows to classical sonatas.</t>
  </si>
  <si>
    <t>Shelton</t>
  </si>
  <si>
    <t>Joshua Shelton</t>
  </si>
  <si>
    <t>Joshua Helton is a wellness educator who combines bodyweight workouts with nutrition coaching. He builds habits from the ground up. His unique trait is writing fitness-themed affirmation poems.</t>
  </si>
  <si>
    <t>Webb</t>
  </si>
  <si>
    <t>Nathan Webb</t>
  </si>
  <si>
    <t>Nathan Webb is an aerial fitness coach who teaches silks, hoops, and trapeze for strength and confidence. He inspires fearlessness in movement. His unique trait is designing personalized aerial routines based on music taste.</t>
  </si>
  <si>
    <t>Potts</t>
  </si>
  <si>
    <t>Robert Potts</t>
  </si>
  <si>
    <t>Robert Potts is a CrossFit athlete and coach who brings intensity and camaraderie to every WOD. He encourages others to dig deeper and grow stronger. His unique trait is hosting local throwdown events with creative team names.</t>
  </si>
  <si>
    <t>Maria</t>
  </si>
  <si>
    <t>Ibarra</t>
  </si>
  <si>
    <t>Maria Ibarra</t>
  </si>
  <si>
    <t>Maria Ibarra is a Latin dance fitness instructor who keeps classes high-energy and expressive. Her motto is to sweat with soul. Her unique trait is designing culturally-themed dance routines for major holidays.</t>
  </si>
  <si>
    <t>Thomas Duke</t>
  </si>
  <si>
    <t>Thomas Duke is a hiking and fitness blogger who documents his adventures with workout tips and nature insights. He believes fitness should be freeing. His unique trait is combining fitness reviews with trail photography.</t>
  </si>
  <si>
    <t>Barry</t>
  </si>
  <si>
    <t>Barry Mayo</t>
  </si>
  <si>
    <t>Barry Mayo is a boxing coach who focuses on conditioning and strategy for both competition and self-defense. He builds mental strength as much as physical. His unique trait is hosting story-driven sparring simulations.</t>
  </si>
  <si>
    <t>Madison</t>
  </si>
  <si>
    <t>Madison Rodriguez</t>
  </si>
  <si>
    <t>Madison Rodriguez is a pole fitness instructor who uses dance, acrobatics, and strength training to empower others. Her sessions build confidence and grace. Her unique trait is designing choreography inspired by mythological themes.</t>
  </si>
  <si>
    <t>James Torres</t>
  </si>
  <si>
    <t>James Torres is a pilates and strength instructor who blends slow control with bursts of power. He trains with focus and mindfulness. His unique trait is creating illustrated body maps for posture correction.</t>
  </si>
  <si>
    <t>Burch</t>
  </si>
  <si>
    <t>Rebecca Burch</t>
  </si>
  <si>
    <t>Rebecca Burch is a power yoga teacher who integrates intense flow with mental clarity. Her classes challenge the body and center the mind. Her unique trait is crafting yoga sequences around philosophical quotes.</t>
  </si>
  <si>
    <t>Randall</t>
  </si>
  <si>
    <t>Randall Wilson</t>
  </si>
  <si>
    <t>Randall Wilson is a trail running coach who thrives in elevation and teaches pacing on variable terrain. He values endurance and adaptability. His unique trait is leading sunrise runs with motivational campfire talks.</t>
  </si>
  <si>
    <t>Rivas</t>
  </si>
  <si>
    <t>William Rivas</t>
  </si>
  <si>
    <t>William Rivas is a soccer conditioning coach who blends agility training with recovery-focused mobility work. He supports both pros and hobbyists. His unique trait is designing warm-up routines that mirror dance beats.</t>
  </si>
  <si>
    <t>Griffin</t>
  </si>
  <si>
    <t>David Griffin</t>
  </si>
  <si>
    <t>David Griffin is a calisthenics coach who preaches body control and creative movement. He trains using minimal equipment and maximum intensity. His unique trait is crafting bodyweight challenges inspired by calligraphy strokes.</t>
  </si>
  <si>
    <t>Patricia Wiggins</t>
  </si>
  <si>
    <t>Patricia Wiggins is a senior yoga specialist who empowers older adults to stay mobile and connected. Her classes are calm, encouraging, and clear. Her unique trait is journaling success stories in handwritten gratitude books.</t>
  </si>
  <si>
    <t>Zachary Nelson</t>
  </si>
  <si>
    <t>Zachary Nelson is a fitness bootcamp instructor known for his laughter, loud music, and challenging circuits. He leads with love and sweat. His unique trait is celebrating class milestones with confetti workouts.</t>
  </si>
  <si>
    <t>David Campbell</t>
  </si>
  <si>
    <t>David Campbell is a rower and rowing coach who blends endurance, rhythm, and precision on the water. He values team dynamics. His unique trait is composing rowing cadences with local musicians.</t>
  </si>
  <si>
    <t>Eric Williams</t>
  </si>
  <si>
    <t>Eric Williams is a full-body mobility trainer who helps clients improve movement through breath and functional motion. He works with all ages. His unique trait is illustrating daily stretch sequences with animation.</t>
  </si>
  <si>
    <t>Allen Robinson</t>
  </si>
  <si>
    <t>Allen Robinson is a kickboxing instructor who uses structured combinations and cardio intervals for effective conditioning. His style is sharp and focused. His unique trait is integrating motivational speeches mid-session.</t>
  </si>
  <si>
    <t>Jacob Garcia</t>
  </si>
  <si>
    <t>Jacob Garcia is a gymnastic strength coach who uses rings, bars, and floor drills for elite control. He teaches advanced skills with patience. His unique trait is designing gymnastic-based obstacle challenges.</t>
  </si>
  <si>
    <t>Devon</t>
  </si>
  <si>
    <t>Devon Duran</t>
  </si>
  <si>
    <t>Devon Duran is a basketball fitness coach who focuses on strength, speed, and injury prevention. He trains individuals and teams. His unique trait is tracking movement patterns with drone footage during drills.</t>
  </si>
  <si>
    <t>Roger</t>
  </si>
  <si>
    <t>Roger Nelson</t>
  </si>
  <si>
    <t>Roger Nelson is a barre instructor who brings precision and poise to every session. He connects breath with controlled movement. His unique trait is incorporating storytelling into each workout theme.</t>
  </si>
  <si>
    <t>Renee Diaz</t>
  </si>
  <si>
    <t>Renee Diaz is a group strength coach who empowers women through lifting and functional fitness. Her focus is on progress over perfection. Her unique trait is creating strength-based affirmation cards for clients.</t>
  </si>
  <si>
    <t>Amy Schneider</t>
  </si>
  <si>
    <t>Amy Schneider is a HIIT and dance fusion trainer who combines explosive workouts with joyful movement. Her classes are fast-paced and uplifting. Her unique trait is editing short recap videos with comic book-style captions.</t>
  </si>
  <si>
    <t>Barbara Dean</t>
  </si>
  <si>
    <t>Barbara Dean is a group fitness coach who leads energetic strength classes for all ages. Her sessions emphasize positivity and perseverance. Her unique trait is crafting hand-lettered motivational signs displayed in class.</t>
  </si>
  <si>
    <t>Maria Burnett</t>
  </si>
  <si>
    <t>Maria Burnett is a dance fitness enthusiast who blends hip-hop and salsa into high-energy routines. Her classes feel like celebrations. Her unique trait is designing custom outfits for themed workout parties.</t>
  </si>
  <si>
    <t>Gay</t>
  </si>
  <si>
    <t>Joseph Gay</t>
  </si>
  <si>
    <t>Joseph Gay is a hiking guide who encourages community wellness through nature walks and trail fitness. He brings joy and mindfulness to every journey. His unique trait is pressing wildflowers into hand-bound fitness journals.</t>
  </si>
  <si>
    <t>Bernard</t>
  </si>
  <si>
    <t>Shane Bernard</t>
  </si>
  <si>
    <t>Shane Bernard is a personal trainer focused on high-intensity strength circuits and transformation coaching. He fosters self-discipline and routine. His unique trait is recording time-lapse videos of client progress transformations.</t>
  </si>
  <si>
    <t>Edward Hill</t>
  </si>
  <si>
    <t>Edward Hill is a seasoned runner who competes in half-marathons and leads a local running group. He values consistency and goal-setting. His unique trait is sketching route maps with personal reflections on each run.</t>
  </si>
  <si>
    <t>Scott Martinez</t>
  </si>
  <si>
    <t>Scott Martinez is a powerlifting coach who emphasizes technique, recovery, and mental toughness. He supports clients at every fitness level. His unique trait is engraving quotes onto lifting plates for motivation.</t>
  </si>
  <si>
    <t>Rojas</t>
  </si>
  <si>
    <t>Steven Rojas</t>
  </si>
  <si>
    <t>Steven Rojas is a prenatal yoga instructor who nurtures strength and serenity for expecting mothiss. He creates calm, supportive spaces. His unique trait is designing pose cards based on each trimester's needs.</t>
  </si>
  <si>
    <t>Davenport</t>
  </si>
  <si>
    <t>Joseph Davenport</t>
  </si>
  <si>
    <t>Joseph Davenport is a functional fitness trainer who uses kettlebells, sandbags, and resistance bands to keep workouts dynamic. He values versatility. His unique trait is leading wilderness workout retreats.</t>
  </si>
  <si>
    <t>Kristin</t>
  </si>
  <si>
    <t>Kristin Gibson</t>
  </si>
  <si>
    <t>Kristin Gibson is a ballet-based fitness coach who integrates elegance and intensity into her routines. Her focus is posture and poise. Her unique trait is choreographing workouts to live piano music.</t>
  </si>
  <si>
    <t>John Guzman</t>
  </si>
  <si>
    <t>John Guzman is a strength and mobility coach who helps clients improve flexibility and stability through mindful movement. His sessions are restorative yet powerful. His unique trait is creating mobility diagrams in watercolor.</t>
  </si>
  <si>
    <t>Randy Jenkins</t>
  </si>
  <si>
    <t>Randy Jenkins is a bootcamp instructor who thrives on early morning workouts, bringing intensity and humor to each drill. His unique trait is writing fitness haikus on the board before every session.</t>
  </si>
  <si>
    <t>Collin</t>
  </si>
  <si>
    <t>Collin Ryan</t>
  </si>
  <si>
    <t>Collin Ryan is a cardio dance coach who uses pop music and high-energy moves to help clients sweat with joy. He believes dance builds confidence. His unique trait is mixing his own mashups for workouts.</t>
  </si>
  <si>
    <t>Christopher Thompson</t>
  </si>
  <si>
    <t>Christopher Thompson is a calisthenics coach who specializes in teaching full-body control using only bodyweight. He trains with creativity and balance. His unique trait is building portable training rigs from recycled wood.</t>
  </si>
  <si>
    <t>Petersen</t>
  </si>
  <si>
    <t>Steven Petersen</t>
  </si>
  <si>
    <t>Steven Petersen is a rowing instructor who emphasizes rhythm, endurance, and breath in his classes. He promotes a meditative approach to motion. His unique trait is writing short rowing poems inspired by water conditions.</t>
  </si>
  <si>
    <t>Roger Williams</t>
  </si>
  <si>
    <t>Roger Williams is a boxing fitness coach who teaches pad work, conditioning, and footwork with contagious energy. He believes in discipline through action. His unique trait is composing hip-hop-style warm-up chants.</t>
  </si>
  <si>
    <t>Anthony Nichols</t>
  </si>
  <si>
    <t>Anthony Nichols is a wellness coach who combines walking meditations with resistance bands and light cardio. He helps clients create calm strength. His unique trait is designing vision boards as part of fitness planning.</t>
  </si>
  <si>
    <t>Robert Garrett</t>
  </si>
  <si>
    <t>Robert Garrett is a barre and pilates instructor who emphasizes mindful core work and graceful alignment. He fosters body awareness through stillness. His unique trait is crafting class themes around literary quotes.</t>
  </si>
  <si>
    <t>Has Profile Picture?</t>
  </si>
  <si>
    <t>Username</t>
  </si>
  <si>
    <t>Tell us about yourself</t>
  </si>
  <si>
    <t>What are you great at</t>
  </si>
  <si>
    <t>Fit Mode19</t>
  </si>
  <si>
    <t>Fit Mode19 is disciplined and persistent, and typically thrives on routine yet embraces occasional unpredictability. They applies critical thinking to problem-solving, often seeing angles others miss. stays composed when faced with emotional intensity. Their strengths include determination, integrity, and leadership, while a growth area is they can sometimes become overly detail-oriented or cautious when making decisions. Interpersonally, Fit Mode19 enjoys collaborative environments that balance independence with unity.</t>
  </si>
  <si>
    <t>Active</t>
  </si>
  <si>
    <t>Helping others push their limits.</t>
  </si>
  <si>
    <t>Harris Ross is insightful and observant, and typically thrives on routine yet embraces occasional unpredictability. They enjoys unraveling complex ideas and connecting patterns across different domains. understands their emotional triggers and works proactively to manage them. Their strengths include resilience, clarity, and deep focus, while a growth area is they can sometimes become overly detail-oriented or cautious when making decisions. Interpersonally, Harris Ross connects deeply with others and values authentic conversation.</t>
  </si>
  <si>
    <t>Breaking barriers, setting goals.</t>
  </si>
  <si>
    <t>Mastering consistency in training.</t>
  </si>
  <si>
    <t>Zakaria Mcgowan is compassionate and intuitive, and typically remains adaptable under pressure and encourages others in team settings. They enjoys unraveling complex ideas and connecting patterns across different domains. can manage difficult emotions while maintaining compassion for others. Their strengths include creativity, flexibility, and openness, while a growth area is they can overthink decisions and delay action at times. Interpersonally, Zakaria Mcgowan brings people together with trust and shared intention.</t>
  </si>
  <si>
    <t>Pushing limits every day.</t>
  </si>
  <si>
    <t>idk</t>
  </si>
  <si>
    <t>Mari Alvarado</t>
  </si>
  <si>
    <t>Mari Alvarado is ambitious and methodical, and typically remains adaptable under pressure and encourages others in team settings. They analyzes situations thoroughly before making a move. values emotional honesty and practices self-awareness. Their strengths include resilience, clarity, and deep focus, while a growth area is they has a tendency to take on too much responsibility without asking for help. Interpersonally, Mari Alvarado connects deeply with others and values authentic conversation.</t>
  </si>
  <si>
    <t>On fire</t>
  </si>
  <si>
    <t>Recovering fast and pushing harder.</t>
  </si>
  <si>
    <t>Iron Champ89</t>
  </si>
  <si>
    <t>Iron Champ89 is spontaneous and creative, and typically stays organized, even in fast-paced or chaotic environments. They analyzes situations thoroughly before making a move. understands their emotional triggers and works proactively to manage them. Their strengths include determination, integrity, and leadership, while a growth area is they may internalize stress or avoid sharing emotional needs. Interpersonally, Iron Champ89 brings people together with trust and shared intention.</t>
  </si>
  <si>
    <t>Maybe later</t>
  </si>
  <si>
    <t>Mindset</t>
  </si>
  <si>
    <t>Michael Jackson is strategic and precise, and typically remains adaptable under pressure and encourages others in team settings. They enjoys unraveling complex ideas and connecting patterns across different domains. can manage difficult emotions while maintaining compassion for others. Their strengths include emotional depth, perspective, and composure, while a growth area is they can overthink decisions and delay action at times. Interpersonally, Michael Jackson enjoys collaborative environments that balance independence with unity.</t>
  </si>
  <si>
    <t>Classified</t>
  </si>
  <si>
    <t>Delivering results when it counts.</t>
  </si>
  <si>
    <t>Yes</t>
  </si>
  <si>
    <t>Fit BeastLewis</t>
  </si>
  <si>
    <t>Fit BeastLewis is spontaneous and creative, and typically balances assertiveness with empathy in communication. They relies on a blend of intuition and logic to evaluate decisions. values emotional honesty and practices self-awareness. Their strengths include creativity, flexibility, and openness, while a growth area is they can sometimes become overly detail-oriented or cautious when making decisions. Interpersonally, Fit BeastLewis connects deeply with others and values authentic conversation.</t>
  </si>
  <si>
    <t>Hard work</t>
  </si>
  <si>
    <t>Steven Carter is strategic and precise, and typically is solution-focused and takes a proactive approach in most situations. They thinks independently but also values diverse perspectives. stays composed when faced with emotional intensity. Their strengths include creativity, flexibility, and openness, while a growth area is they can sometimes become overly detail-oriented or cautious when making decisions. Interpersonally, Steven Carter leads by example and communicates with clarity and patience.</t>
  </si>
  <si>
    <t>Here to inspire and improve.</t>
  </si>
  <si>
    <t>can’t say</t>
  </si>
  <si>
    <t>Lori Butler123</t>
  </si>
  <si>
    <t>Lori Butler123 is insightful and observant, and typically is solution-focused and takes a proactive approach in most situations. They analyzes situations thoroughly before making a move. values emotional honesty and practices self-awareness. Their strengths include emotional depth, perspective, and composure, while a growth area is they may internalize stress or avoid sharing emotional needs. Interpersonally, Lori Butler123 brings people together with trust and shared intention.</t>
  </si>
  <si>
    <t>Secret</t>
  </si>
  <si>
    <t>Jeremy Blake is bold and energetic, and typically navigates challenges with confidence and a clear sense of purpose. They thinks independently but also values diverse perspectives. can manage difficult emotions while maintaining compassion for others. Their strengths include determination, integrity, and leadership, while a growth area is they can overthink decisions and delay action at times. Interpersonally, Jeremy Blake navigates conflict diplomatically, always aiming for mutual understanding.</t>
  </si>
  <si>
    <t>Busy</t>
  </si>
  <si>
    <t>Cardio Pro115</t>
  </si>
  <si>
    <t>Cardio Pro115 is curious and reflective, and typically navigates challenges with confidence and a clear sense of purpose. They analyzes situations thoroughly before making a move. is emotionally grounded and responds thoughtfully to stress. Their strengths include creativity, flexibility, and openness, while a growth area is they can overthink decisions and delay action at times. Interpersonally, Cardio Pro115 leads by example and communicates with clarity and patience.</t>
  </si>
  <si>
    <t>Focused</t>
  </si>
  <si>
    <t>Pacing myself for long-term growth.</t>
  </si>
  <si>
    <t>EdgarShepherd 01</t>
  </si>
  <si>
    <t>EdgarShepherd 01 is ambitious and methodical, and typically navigates challenges with confidence and a clear sense of purpose. They thinks independently but also values diverse perspectives. stays composed when faced with emotional intensity. Their strengths include emotional depth, perspective, and composure, while a growth area is they might struggle with letting go of control in collaborative efforts. Interpersonally, EdgarShepherd 01 brings people together with trust and shared intention.</t>
  </si>
  <si>
    <t>No comment</t>
  </si>
  <si>
    <t>Driving focus through every rep.</t>
  </si>
  <si>
    <t>Lisa Brewer is spontaneous and creative, and typically thrives on routine yet embraces occasional unpredictability. They applies critical thinking to problem-solving, often seeing angles others miss. values emotional honesty and practices self-awareness. Their strengths include creativity, flexibility, and openness, while a growth area is they may internalize stress or avoid sharing emotional needs. Interpersonally, Lisa Brewer brings people together with trust and shared intention.</t>
  </si>
  <si>
    <t>Strength</t>
  </si>
  <si>
    <t>Recovery</t>
  </si>
  <si>
    <t>Dwayne Baker82</t>
  </si>
  <si>
    <t>DwayneBaker 82 is steady and optimistic, and typically thrives on routine yet embraces occasional unpredictability. They enjoys unraveling complex ideas and connecting patterns across different domains. stays composed when faced with emotional intensity. Their strengths include resilience, clarity, and deep focus, while a growth area is they can sometimes become overly detail-oriented or cautious when making decisions. Interpersonally, DwayneBaker 82 navigates conflict diplomatically, always aiming for mutual understanding.</t>
  </si>
  <si>
    <t>Leveling up every session.</t>
  </si>
  <si>
    <t>Jennifer Alvarado is measured and dependable, and typically navigates challenges with confidence and a clear sense of purpose. They thinks independently but also values diverse perspectives. understands their emotional triggers and works proactively to manage them. Their strengths include creativity, flexibility, and openness, while a growth area is they can overthink decisions and delay action at times. Interpersonally, Jennifer Alvarado leads by example and communicates with clarity and patience.</t>
  </si>
  <si>
    <t>Form</t>
  </si>
  <si>
    <t>Gregory Cox is steady and optimistic, and typically is solution-focused and takes a proactive approach in most situations. They applies critical thinking to problem-solving, often seeing angles others miss. values emotional honesty and practices self-awareness. Their strengths include problem-solving ability and effective communication, while a growth area is they might struggle with letting go of control in collaborative efforts. Interpersonally, Gregory Cox connects deeply with others and values authentic conversation.</t>
  </si>
  <si>
    <t>Deborah Rogers is steady and optimistic, and typically thrives on routine yet embraces occasional unpredictability. They relies on a blend of intuition and logic to evaluate decisions. understands their emotional triggers and works proactively to manage them. Their strengths include problem-solving ability and effective communication, while a growth area is they can overthink decisions and delay action at times. Interpersonally, Deborah Rogers connects deeply with others and values authentic conversation.</t>
  </si>
  <si>
    <t>Christopher Long is compassionate and intuitive, and typically balances assertiveness with empathy in communication. They applies critical thinking to problem-solving, often seeing angles others miss. stays composed when faced with emotional intensity. Their strengths include determination, integrity, and leadership, while a growth area is they can overthink decisions and delay action at times. Interpersonally, Christopher Long leads by example and communicates with clarity and patience.</t>
  </si>
  <si>
    <t>Pushin'</t>
  </si>
  <si>
    <t>Optimizing performance under pressure.</t>
  </si>
  <si>
    <t>Morgan Cunningham is steady and optimistic, and typically balances assertiveness with empathy in communication. They enjoys unraveling complex ideas and connecting patterns across different domains. is emotionally grounded and responds thoughtfully to stress. Their strengths include emotional depth, perspective, and composure, while a growth area is they may internalize stress or avoid sharing emotional needs. Interpersonally, Morgan Cunningham brings people together with trust and shared intention.</t>
  </si>
  <si>
    <t>Nothing to say</t>
  </si>
  <si>
    <t>Balancing discipline with intensity.</t>
  </si>
  <si>
    <t>Christopher Donovan is spontaneous and creative, and typically navigates challenges with confidence and a clear sense of purpose. They applies critical thinking to problem-solving, often seeing angles others miss. values emotional honesty and practices self-awareness. Their strengths include creativity, flexibility, and openness, while a growth area is they has a tendency to take on too much responsibility without asking for help. Interpersonally, Christopher Donovan leads by example and communicates with clarity and patience.</t>
  </si>
  <si>
    <t>Explosiveness</t>
  </si>
  <si>
    <t>Johnny Christensen is measured and dependable, and typically is solution-focused and takes a proactive approach in most situations. They relies on a blend of intuition and logic to evaluate decisions. stays composed when faced with emotional intensity. Their strengths include emotional depth, perspective, and composure, while a growth area is they has a tendency to take on too much responsibility without asking for help. Interpersonally, Johnny Christensen navigates conflict diplomatically, always aiming for mutual understanding.</t>
  </si>
  <si>
    <t>Progress over perfection.</t>
  </si>
  <si>
    <t>Jennifer Fuller is insightful and observant, and typically stays organized, even in fast-paced or chaotic environments. They thinks independently but also values diverse perspectives. can manage difficult emotions while maintaining compassion for others. Their strengths include problem-solving ability and effective communication, while a growth area is they might struggle with letting go of control in collaborative efforts. Interpersonally, Jennifer Fuller leads by example and communicates with clarity and patience.</t>
  </si>
  <si>
    <t>Fitness fuels my mindset.</t>
  </si>
  <si>
    <t>Turning weakness into strength daily.</t>
  </si>
  <si>
    <t>Jennifer Strong49</t>
  </si>
  <si>
    <t>Jennifer 49 is measured and dependable, and typically is solution-focused and takes a proactive approach in most situations. They enjoys unraveling complex ideas and connecting patterns across different domains. stays composed when faced with emotional intensity. Their strengths include creativity, flexibility, and openness, while a growth area is they may internalize stress or avoid sharing emotional needs. Interpersonally, Jennifer 49 enjoys collaborative environments that balance independence with unity.</t>
  </si>
  <si>
    <t>Agility</t>
  </si>
  <si>
    <t>Wellness Jones</t>
  </si>
  <si>
    <t>Wellness Jones is steady and optimistic, and typically stays organized, even in fast-paced or chaotic environments. They analyzes situations thoroughly before making a move. stays composed when faced with emotional intensity. Their strengths include creativity, flexibility, and openness, while a growth area is they may internalize stress or avoid sharing emotional needs. Interpersonally, Wellness Jones leads by example and communicates with clarity and patience.</t>
  </si>
  <si>
    <t>GaryHarvey Fitness</t>
  </si>
  <si>
    <t>GaryHarvey Fitness is ambitious and methodical, and typically stays organized, even in fast-paced or chaotic environments. They enjoys unraveling complex ideas and connecting patterns across different domains. stays composed when faced with emotional intensity. Their strengths include determination, integrity, and leadership, while a growth area is they might struggle with letting go of control in collaborative efforts. Interpersonally, Gary HarveyFitness leads by example and communicates with clarity and patience.</t>
  </si>
  <si>
    <t>Gym rat</t>
  </si>
  <si>
    <t>Executing perfect form every set.</t>
  </si>
  <si>
    <t>Ruben Smith is ambitious and methodical, and typically stays organized, even in fast-paced or chaotic environments. They thinks independently but also values diverse perspectives. stays composed when faced with emotional intensity. Their strengths include emotional depth, perspective, and composure, while a growth area is they has a tendency to take on too much responsibility without asking for help. Interpersonally, Ruben Smith connects deeply with others and values authentic conversation.</t>
  </si>
  <si>
    <t>Grind now, shine later.</t>
  </si>
  <si>
    <t>Speed</t>
  </si>
  <si>
    <t>Kenneth Mann is curious and reflective, and typically balances assertiveness with empathy in communication. They applies critical thinking to problem-solving, often seeing angles others miss. can manage difficult emotions while maintaining compassion for others. Their strengths include resilience, clarity, and deep focus, while a growth area is they has a tendency to take on too much responsibility without asking for help. Interpersonally, Kenneth Mann brings people together with trust and shared intention.</t>
  </si>
  <si>
    <t>Prefer not to answer</t>
  </si>
  <si>
    <t>Dash Black</t>
  </si>
  <si>
    <t>Dash Black is measured and dependable, and typically is solution-focused and takes a proactive approach in most situations. They thinks independently but also values diverse perspectives. is emotionally grounded and responds thoughtfully to stress. Their strengths include emotional depth, perspective, and composure, while a growth area is they has a tendency to take on too much responsibility without asking for help. Interpersonally, Dash Black brings people together with trust and shared intention.</t>
  </si>
  <si>
    <t>Lifting with purpose and power.</t>
  </si>
  <si>
    <t>SH Nova</t>
  </si>
  <si>
    <t>SH Nova is disciplined and persistent, and typically balances assertiveness with empathy in communication. They thinks independently but also values diverse perspectives. can manage difficult emotions while maintaining compassion for others. Their strengths include emotional depth, perspective, and composure, while a growth area is they may internalize stress or avoid sharing emotional needs. Interpersonally, SH Nova connects deeply with others and values authentic conversation.</t>
  </si>
  <si>
    <t>Andrew Echo</t>
  </si>
  <si>
    <t>Andrew Echo is curious and reflective, and typically is solution-focused and takes a proactive approach in most situations. They relies on a blend of intuition and logic to evaluate decisions. values emotional honesty and practices self-awareness. Their strengths include emotional depth, perspective, and composure, while a growth area is they can sometimes become overly detail-oriented or cautious when making decisions. Interpersonally, Andrew Echo enjoys collaborative environments that balance independence with unity.</t>
  </si>
  <si>
    <t>SM X</t>
  </si>
  <si>
    <t>SM X is disciplined and persistent, and typically thrives on routine yet embraces occasional unpredictability. They analyzes situations thoroughly before making a move. stays composed when faced with emotional intensity. Their strengths include resilience, clarity, and deep focus, while a growth area is they might struggle with letting go of control in collaborative efforts. Interpersonally, SM X navigates conflict diplomatically, always aiming for mutual understanding.</t>
  </si>
  <si>
    <t>Logan Nimbus</t>
  </si>
  <si>
    <t>Logan Nimbus is ambitious and methodical, and typically navigates challenges with confidence and a clear sense of purpose. They analyzes situations thoroughly before making a move. is emotionally grounded and responds thoughtfully to stress. Their strengths include emotional depth, perspective, and composure, while a growth area is they can overthink decisions and delay action at times. Interpersonally, Logan Nimbus navigates conflict diplomatically, always aiming for mutual understanding.</t>
  </si>
  <si>
    <t>Building strength through discipline.</t>
  </si>
  <si>
    <t>Zing GaLan</t>
  </si>
  <si>
    <t>Zing GaLan is disciplined and persistent, and typically thrives on routine yet embraces occasional unpredictability. They enjoys unraveling complex ideas and connecting patterns across different domains. stays composed when faced with emotional intensity. Their strengths include determination, integrity, and leadership, while a growth area is they might struggle with letting go of control in collaborative efforts. Interpersonally, Zing GaLan leads by example and communicates with clarity and patience.</t>
  </si>
  <si>
    <t>MH Lab</t>
  </si>
  <si>
    <t>MH Lab is curious and reflective, and typically balances assertiveness with empathy in communication. They relies on a blend of intuition and logic to evaluate decisions. stays composed when faced with emotional intensity. Their strengths include resilience, clarity, and deep focus, while a growth area is they may internalize stress or avoid sharing emotional needs. Interpersonally, MH Lab brings people together with trust and shared intention.</t>
  </si>
  <si>
    <t>Staying sharp mentally and physically.</t>
  </si>
  <si>
    <t>skip</t>
  </si>
  <si>
    <t>Theresa Ortiz is steady and optimistic, and typically remains adaptable under pressure and encourages others in team settings. They applies critical thinking to problem-solving, often seeing angles others miss. understands their emotional triggers and works proactively to manage them. Their strengths include resilience, clarity, and deep focus, while a growth area is they has a tendency to take on too much responsibility without asking for help. Interpersonally, Theresa Ortiz connects deeply with others and values authentic conversation.</t>
  </si>
  <si>
    <t>Training</t>
  </si>
  <si>
    <t>Mobility</t>
  </si>
  <si>
    <t>Alex Lee is compassionate and intuitive, and typically navigates challenges with confidence and a clear sense of purpose. They analyzes situations thoroughly before making a move. understands their emotional triggers and works proactively to manage them. Their strengths include creativity, flexibility, and openness, while a growth area is they might struggle with letting go of control in collaborative efforts. Interpersonally, Alex Lee brings people together with trust and shared intention.</t>
  </si>
  <si>
    <t>Focus</t>
  </si>
  <si>
    <t>Muscle MachinePlus2</t>
  </si>
  <si>
    <t>Muscle MachinePlus2 is disciplined and persistent, and typically balances assertiveness with empathy in communication. They enjoys unraveling complex ideas and connecting patterns across different domains. values emotional honesty and practices self-awareness. Their strengths include emotional depth, perspective, and composure, while a growth area is they has a tendency to take on too much responsibility without asking for help. Interpersonally, Muscle MachinePlus2 enjoys collaborative environments that balance independence with unity.</t>
  </si>
  <si>
    <t>Lift Machine</t>
  </si>
  <si>
    <t>Lift Machine is spontaneous and creative, and typically balances assertiveness with empathy in communication. They analyzes situations thoroughly before making a move. understands their emotional triggers and works proactively to manage them. Their strengths include resilience, clarity, and deep focus, while a growth area is they can sometimes become overly detail-oriented or cautious when making decisions. Interpersonally, Lift Machine brings people together with trust and shared intention.</t>
  </si>
  <si>
    <t>Sweat Junkie234</t>
  </si>
  <si>
    <t>Sweat Junkie234 is curious and reflective, and typically stays organized, even in fast-paced or chaotic environments. They applies critical thinking to problem-solving, often seeing angles others miss. can manage difficult emotions while maintaining compassion for others. Their strengths include determination, integrity, and leadership, while a growth area is they has a tendency to take on too much responsibility without asking for help. Interpersonally, Sweat Junkie234 connects deeply with others and values authentic conversation.</t>
  </si>
  <si>
    <t>still thinking</t>
  </si>
  <si>
    <t>Fit Machine999</t>
  </si>
  <si>
    <t>Fit Machine999 is bold and energetic, and typically thrives on routine yet embraces occasional unpredictability. They applies critical thinking to problem-solving, often seeing angles others miss. stays composed when faced with emotional intensity. Their strengths include resilience, clarity, and deep focus, while a growth area is they might struggle with letting go of control in collaborative efforts. Interpersonally, Fit Machine999 enjoys collaborative environments that balance independence with unity.</t>
  </si>
  <si>
    <t>No shortcuts, just reps.</t>
  </si>
  <si>
    <t>Sweat Zone71</t>
  </si>
  <si>
    <t>Sweat Zone71 is steady and optimistic, and typically balances assertiveness with empathy in communication. They applies critical thinking to problem-solving, often seeing angles others miss. stays composed when faced with emotional intensity. Their strengths include emotional depth, perspective, and composure, while a growth area is they has a tendency to take on too much responsibility without asking for help. Interpersonally, Sweat Zone71 navigates conflict diplomatically, always aiming for mutual understanding.</t>
  </si>
  <si>
    <t>Evolving</t>
  </si>
  <si>
    <t>Run Pro23</t>
  </si>
  <si>
    <t>Run Pro23 is spontaneous and creative, and typically balances assertiveness with empathy in communication. They analyzes situations thoroughly before making a move. understands their emotional triggers and works proactively to manage them. Their strengths include emotional depth, perspective, and composure, while a growth area is they has a tendency to take on too much responsibility without asking for help. Interpersonally, Run Pro 23 brings people together with trust and shared intention.</t>
  </si>
  <si>
    <t>Jason Rivera is insightful and observant, and typically thrives on routine yet embraces occasional unpredictability. They enjoys unraveling complex ideas and connecting patterns across different domains. values emotional honesty and practices self-awareness. Their strengths include emotional depth, perspective, and composure, while a growth area is they can overthink decisions and delay action at times. Interpersonally, Jason Rivera enjoys collaborative environments that balance independence with unity.</t>
  </si>
  <si>
    <t>Michelle Thompson is curious and reflective, and typically stays organized, even in fast-paced or chaotic environments. They enjoys unraveling complex ideas and connecting patterns across different domains. is emotionally grounded and responds thoughtfully to stress. Their strengths include determination, integrity, and leadership, while a growth area is they has a tendency to take on too much responsibility without asking for help. Interpersonally, Michelle Thompson connects deeply with others and values authentic conversation.</t>
  </si>
  <si>
    <t>Grind</t>
  </si>
  <si>
    <t>Iron Machine87</t>
  </si>
  <si>
    <t>Iron Machine87 is bold and energetic, and typically is solution-focused and takes a proactive approach in most situations. They relies on a blend of intuition and logic to evaluate decisions. values emotional honesty and practices self-awareness. Their strengths include problem-solving ability and effective communication, while a growth area is they may internalize stress or avoid sharing emotional needs. Interpersonally, Iron Machine87 connects deeply with others and values authentic conversation.</t>
  </si>
  <si>
    <t>none</t>
  </si>
  <si>
    <t>Anna Pierce is disciplined and persistent, and typically is solution-focused and takes a proactive approach in most situations. They enjoys unraveling complex ideas and connecting patterns across different domains. is emotionally grounded and responds thoughtfully to stress. Their strengths include creativity, flexibility, and openness, while a growth area is they has a tendency to take on too much responsibility without asking for help. Interpersonally, Anna Pierce navigates conflict diplomatically, always aiming for mutual understanding.</t>
  </si>
  <si>
    <t>SheilaBallard Fitness</t>
  </si>
  <si>
    <t>SheilaBallard fitness is curious and reflective, and typically thrives on routine yet embraces occasional unpredictability. They thinks independently but also values diverse perspectives. values emotional honesty and practices self-awareness. Their strengths include problem-solving ability and effective communication, while a growth area is they can overthink decisions and delay action at times. Interpersonally, SheilaBallard fitness navigates conflict diplomatically, always aiming for mutual understanding.</t>
  </si>
  <si>
    <t>Mindset over everything.</t>
  </si>
  <si>
    <t>Leading by example in the gym.</t>
  </si>
  <si>
    <t>Cardio Guru48</t>
  </si>
  <si>
    <t>Cardio Guru48 is compassionate and intuitive, and typically balances assertiveness with empathy in communication. They analyzes situations thoroughly before making a move. is emotionally grounded and responds thoughtfully to stress. Their strengths include emotional depth, perspective, and composure, while a growth area is they has a tendency to take on too much responsibility without asking for help. Interpersonally, Cardio Guru48 enjoys collaborative environments that balance independence with unity.</t>
  </si>
  <si>
    <t>Fit Beast</t>
  </si>
  <si>
    <t>Fit Beast is insightful and observant, and typically thrives on routine yet embraces occasional unpredictability. They enjoys unraveling complex ideas and connecting patterns across different domains. stays composed when faced with emotional intensity. Their strengths include creativity, flexibility, and openness, while a growth area is they may internalize stress or avoid sharing emotional needs. Interpersonally, Fit Beast leads by example and communicates with clarity and patience.</t>
  </si>
  <si>
    <t>unsure</t>
  </si>
  <si>
    <t>Water Aero 50</t>
  </si>
  <si>
    <t>Water Aero 50 is curious and reflective, and typically thrives on routine yet embraces occasional unpredictability. They relies on a blend of intuition and logic to evaluate decisions. can manage difficult emotions while maintaining compassion for others. Their strengths include resilience, clarity, and deep focus, while a growth area is they can overthink decisions and delay action at times. Interpersonally, Water Aero 50 brings people together with trust and shared intention.</t>
  </si>
  <si>
    <t>Muscle Champ46</t>
  </si>
  <si>
    <t>Muscle Champ46 is steady and optimistic, and typically remains adaptable under pressure and encourages others in team settings. They analyzes situations thoroughly before making a move. can manage difficult emotions while maintaining compassion for others. Their strengths include creativity, flexibility, and openness, while a growth area is they can sometimes become overly detail-oriented or cautious when making decisions. Interpersonally, Muscle Champ46 navigates conflict diplomatically, always aiming for mutual understanding.</t>
  </si>
  <si>
    <t>KL CardioMode</t>
  </si>
  <si>
    <t>KL CardioMode is measured and dependable, and typically remains adaptable under pressure and encourages others in team settings. They thinks independently but also values diverse perspectives. is emotionally grounded and responds thoughtfully to stress. Their strengths include emotional depth, perspective, and composure, while a growth area is they can overthink decisions and delay action at times. Interpersonally, KL CardioMode leads by example and communicates with clarity and patience.</t>
  </si>
  <si>
    <t>Sweat Pro34</t>
  </si>
  <si>
    <t>Sweat Pro34 is measured and dependable, and typically navigates challenges with confidence and a clear sense of purpose. They enjoys unraveling complex ideas and connecting patterns across different domains. stays composed when faced with emotional intensity. Their strengths include problem-solving ability and effective communication, while a growth area is they has a tendency to take on too much responsibility without asking for help. Interpersonally, Sweat Pro34 enjoys collaborative environments that balance independence with unity.</t>
  </si>
  <si>
    <t>Haha</t>
  </si>
  <si>
    <t>Endurance</t>
  </si>
  <si>
    <t>Lift ProWoods</t>
  </si>
  <si>
    <t>Lift ProWoods is compassionate and intuitive, and typically balances assertiveness with empathy in communication. They enjoys unraveling complex ideas and connecting patterns across different domains. is emotionally grounded and responds thoughtfully to stress. Their strengths include creativity, flexibility, and openness, while a growth area is they can sometimes become overly detail-oriented or cautious when making decisions. Interpersonally, Lift ProWoods leads by example and communicates with clarity and patience.</t>
  </si>
  <si>
    <t>Power Zone777</t>
  </si>
  <si>
    <t>Power Zone777 is compassionate and intuitive, and typically stays organized, even in fast-paced or chaotic environments. They thinks independently but also values diverse perspectives. values emotional honesty and practices self-awareness. Their strengths include determination, integrity, and leadership, while a growth area is they may internalize stress or avoid sharing emotional needs. Interpersonally, Power Zone777 navigates conflict diplomatically, always aiming for mutual understanding.</t>
  </si>
  <si>
    <t>does it matter</t>
  </si>
  <si>
    <t>Shirley Coleman is measured and dependable, and typically thrives on routine yet embraces occasional unpredictability. They relies on a blend of intuition and logic to evaluate decisions. values emotional honesty and practices self-awareness. Their strengths include emotional depth, perspective, and composure, while a growth area is they has a tendency to take on too much responsibility without asking for help. Interpersonally, Shirley Coleman connects deeply with others and values authentic conversation.</t>
  </si>
  <si>
    <t>Mark Sanchez is spontaneous and creative, and typically navigates challenges with confidence and a clear sense of purpose. They enjoys unraveling complex ideas and connecting patterns across different domains. is emotionally grounded and responds thoughtfully to stress. Their strengths include emotional depth, perspective, and composure, while a growth area is they can sometimes become overly detail-oriented or cautious when making decisions. Interpersonally, Mark Sanchez connects deeply with others and values authentic conversation.</t>
  </si>
  <si>
    <t>EH ElegantFitness</t>
  </si>
  <si>
    <t>EH ElegantFitness is disciplined and persistent, and typically balances assertiveness with empathy in communication. They relies on a blend of intuition and logic to evaluate decisions. values emotional honesty and practices self-awareness. Their strengths include resilience, clarity, and deep focus, while a growth area is they might struggle with letting go of control in collaborative efforts. Interpersonally, EH ElegantFitness enjoys collaborative environments that balance independence with unity.</t>
  </si>
  <si>
    <t>Outworking yesterday’s version of me.</t>
  </si>
  <si>
    <t>Steph Session</t>
  </si>
  <si>
    <t>Steph Session is strategic and precise, and typically remains adaptable under pressure and encourages others in team settings. They enjoys unraveling complex ideas and connecting patterns across different domains. is emotionally grounded and responds thoughtfully to stress. Their strengths include resilience, clarity, and deep focus, while a growth area is they may internalize stress or avoid sharing emotional needs. Interpersonally, Steph Session leads by example and communicates with clarity and patience.</t>
  </si>
  <si>
    <t>Lifter</t>
  </si>
  <si>
    <t>Flex Junkie189</t>
  </si>
  <si>
    <t>Flex Junkie189 is disciplined and persistent, and typically stays organized, even in fast-paced or chaotic environments. They relies on a blend of intuition and logic to evaluate decisions. is emotionally grounded and responds thoughtfully to stress. Their strengths include problem-solving ability and effective communication, while a growth area is they might struggle with letting go of control in collaborative efforts. Interpersonally, Flex Junkie189 leads by example and communicates with clarity and patience.</t>
  </si>
  <si>
    <t>Lift GuruSessions</t>
  </si>
  <si>
    <t>Lift GuruSessions is compassionate and intuitive, and typically balances assertiveness with empathy in communication. They enjoys unraveling complex ideas and connecting patterns across different domains. is emotionally grounded and responds thoughtfully to stress. Their strengths include emotional depth, perspective, and composure, while a growth area is they has a tendency to take on too much responsibility without asking for help. Interpersonally, Lift GuruSessions brings people together with trust and shared intention.</t>
  </si>
  <si>
    <t>Coaching</t>
  </si>
  <si>
    <t>Seth Thompson is curious and reflective, and typically balances assertiveness with empathy in communication. They enjoys unraveling complex ideas and connecting patterns across different domains. can manage difficult emotions while maintaining compassion for others. Their strengths include problem-solving ability and effective communication, while a growth area is they has a tendency to take on too much responsibility without asking for help. Interpersonally, Seth Thompson navigates conflict diplomatically, always aiming for mutual understanding.</t>
  </si>
  <si>
    <t>Sweat X74</t>
  </si>
  <si>
    <t>Sweat X74 is ambitious and methodical, and typically balances assertiveness with empathy in communication. They thinks independently but also values diverse perspectives. understands their emotional triggers and works proactively to manage them. Their strengths include problem-solving ability and effective communication, while a growth area is they can overthink decisions and delay action at times. Interpersonally, Sweat X74 navigates conflict diplomatically, always aiming for mutual understanding.</t>
  </si>
  <si>
    <t>Cardio</t>
  </si>
  <si>
    <t>Power Zone Essentials</t>
  </si>
  <si>
    <t>Power ZoneEssentials is spontaneous and creative, and typically is solution-focused and takes a proactive approach in most situations. They applies critical thinking to problem-solving, often seeing angles others miss. is emotionally grounded and responds thoughtfully to stress. Their strengths include resilience, clarity, and deep focus, while a growth area is they may internalize stress or avoid sharing emotional needs. Interpersonally, Power ZoneEssentials navigates conflict diplomatically, always aiming for mutual understanding.</t>
  </si>
  <si>
    <t>Carmen Nelson is bold and energetic, and typically balances assertiveness with empathy in communication. They thinks independently but also values diverse perspectives. can manage difficult emotions while maintaining compassion for others. Their strengths include resilience, clarity, and deep focus, while a growth area is they can sometimes become overly detail-oriented or cautious when making decisions. Interpersonally, Carmen Nelson leads by example and communicates with clarity and patience.</t>
  </si>
  <si>
    <t>Michael Grant is spontaneous and creative, and typically thrives on routine yet embraces occasional unpredictability. They analyzes situations thoroughly before making a move. is emotionally grounded and responds thoughtfully to stress. Their strengths include creativity, flexibility, and openness, while a growth area is they may internalize stress or avoid sharing emotional needs. Interpersonally, Michael Grant brings people together with trust and shared intention.</t>
  </si>
  <si>
    <t>Ryan Mccoy is disciplined and persistent, and typically thrives on routine yet embraces occasional unpredictability. They thinks independently but also values diverse perspectives. values emotional honesty and practices self-awareness. Their strengths include creativity, flexibility, and openness, while a growth area is they can sometimes become overly detail-oriented or cautious when making decisions. Interpersonally, Ryan Mccoy leads by example and communicates with clarity and patience.</t>
  </si>
  <si>
    <t>Angela Friedman12</t>
  </si>
  <si>
    <t>AngelaFriedman 12 is curious and reflective, and typically balances assertiveness with empathy in communication. They analyzes situations thoroughly before making a move. can manage difficult emotions while maintaining compassion for others. Their strengths include problem-solving ability and effective communication, while a growth area is they can sometimes become overly detail-oriented or cautious when making decisions. Interpersonally, AngelaFriedman 12 navigates conflict diplomatically, always aiming for mutual understanding.</t>
  </si>
  <si>
    <t>Discipline</t>
  </si>
  <si>
    <t>Michelle Keller is curious and reflective, and typically remains adaptable under pressure and encourages others in team settings. They enjoys unraveling complex ideas and connecting patterns across different domains. understands their emotional triggers and works proactively to manage them. Their strengths include creativity, flexibility, and openness, while a growth area is they might struggle with letting go of control in collaborative efforts. Interpersonally, Michelle Keller leads by example and communicates with clarity and patience.</t>
  </si>
  <si>
    <t>Timothy Washington67</t>
  </si>
  <si>
    <t>TimothyWashington67 fit is spontaneous and creative, and typically balances assertiveness with empathy in communication. They analyzes situations thoroughly before making a move. values emotional honesty and practices self-awareness. Their strengths include emotional depth, perspective, and composure, while a growth area is they has a tendency to take on too much responsibility without asking for help. Interpersonally, TimothyWashington fit enjoys collaborative environments that balance independence with unity.</t>
  </si>
  <si>
    <t>Jason Andrews is spontaneous and creative, and typically remains adaptable under pressure and encourages others in team settings. They thinks independently but also values diverse perspectives. can manage difficult emotions while maintaining compassion for others. Their strengths include resilience, clarity, and deep focus, while a growth area is they may internalize stress or avoid sharing emotional needs. Interpersonally, Jason Andrews navigates conflict diplomatically, always aiming for mutual understanding.</t>
  </si>
  <si>
    <t>Jessica Cameron is bold and energetic, and typically is solution-focused and takes a proactive approach in most situations. They enjoys unraveling complex ideas and connecting patterns across different domains. understands their emotional triggers and works proactively to manage them. Their strengths include resilience, clarity, and deep focus, while a growth area is they might struggle with letting go of control in collaborative efforts. Interpersonally, Jessica Cameron navigates conflict diplomatically, always aiming for mutual understanding.</t>
  </si>
  <si>
    <t>Edwin Rosales Fitness Podcast</t>
  </si>
  <si>
    <t>EdwinRosales fitnesspodcast is steady and optimistic, and typically stays organized, even in fast-paced or chaotic environments. They applies critical thinking to problem-solving, often seeing angles others miss. can manage difficult emotions while maintaining compassion for others. Their strengths include resilience, clarity, and deep focus, while a growth area is they may internalize stress or avoid sharing emotional needs. Interpersonally, EdwinRosales fitnesspodcast connects deeply with others and values authentic conversation.</t>
  </si>
  <si>
    <t>Fitness Podcaster</t>
  </si>
  <si>
    <t>Anything Fitness</t>
  </si>
  <si>
    <t>James Gardner is strategic and precise, and typically navigates challenges with confidence and a clear sense of purpose. They applies critical thinking to problem-solving, often seeing angles others miss. stays composed when faced with emotional intensity. Their strengths include problem-solving ability and effective communication, while a growth area is they might struggle with letting go of control in collaborative efforts. Interpersonally, James Gardner brings people together with trust and shared intention.</t>
  </si>
  <si>
    <t>Maxing out reps with control.</t>
  </si>
  <si>
    <t>Robert Downs53</t>
  </si>
  <si>
    <t>RobertDowns 53 is steady and optimistic, and typically is solution-focused and takes a proactive approach in most situations. They relies on a blend of intuition and logic to evaluate decisions. stays composed when faced with emotional intensity. Their strengths include resilience, clarity, and deep focus, while a growth area is they can sometimes become overly detail-oriented or cautious when making decisions. Interpersonally, RobertDowns 53 brings people together with trust and shared intention.</t>
  </si>
  <si>
    <t>Lift Fritz84</t>
  </si>
  <si>
    <t>Lift Fritz84 is spontaneous and creative, and typically remains adaptable under pressure and encourages others in team settings. They thinks independently but also values diverse perspectives. understands their emotional triggers and works proactively to manage them. Their strengths include problem-solving ability and effective communication, while a growth area is they may internalize stress or avoid sharing emotional needs. Interpersonally, Lift Fritz84 navigates conflict diplomatically, always aiming for mutual understanding.</t>
  </si>
  <si>
    <t>Muscle StephenPh15</t>
  </si>
  <si>
    <t>Muscle StephenPh15 is disciplined and persistent, and typically thrives on routine yet embraces occasional unpredictability. They applies critical thinking to problem-solving, often seeing angles others miss. values emotional honesty and practices self-awareness. Their strengths include resilience, clarity, and deep focus, while a growth area is they might struggle with letting go of control in collaborative efforts. Interpersonally, Muscle StephenPh15 connects deeply with others and values authentic conversation.</t>
  </si>
  <si>
    <t>Discipline creates my freedom.</t>
  </si>
  <si>
    <t>Lifting</t>
  </si>
  <si>
    <t>David Lara is curious and reflective, and typically stays organized, even in fast-paced or chaotic environments. They analyzes situations thoroughly before making a move. stays composed when faced with emotional intensity. Their strengths include emotional depth, perspective, and composure, while a growth area is they can sometimes become overly detail-oriented or cautious when making decisions. Interpersonally, David Lara enjoys collaborative environments that balance independence with unity.</t>
  </si>
  <si>
    <t>Jenna Castaneda is ambitious and methodical, and typically thrives on routine yet embraces occasional unpredictability. They relies on a blend of intuition and logic to evaluate decisions. stays composed when faced with emotional intensity. Their strengths include emotional depth, perspective, and composure, while a growth area is they may internalize stress or avoid sharing emotional needs. Interpersonally, Jenna Castaneda connects deeply with others and values authentic conversation.</t>
  </si>
  <si>
    <t>Russell Davis90</t>
  </si>
  <si>
    <t>RussellDavis 90 is insightful and observant, and typically stays organized, even in fast-paced or chaotic environments. They analyzes situations thoroughly before making a move. is emotionally grounded and responds thoughtfully to stress. Their strengths include resilience, clarity, and deep focus, while a growth area is they can overthink decisions and delay action at times. Interpersonally, RussellDavis 90 connects deeply with others and values authentic conversation.</t>
  </si>
  <si>
    <t>?</t>
  </si>
  <si>
    <t>Kristina Brooks is curious and reflective, and typically is solution-focused and takes a proactive approach in most situations. They thinks independently but also values diverse perspectives. can manage difficult emotions while maintaining compassion for others. Their strengths include emotional depth, perspective, and composure, while a growth area is they can overthink decisions and delay action at times. Interpersonally, Kristina Brooks enjoys collaborative environments that balance independence with unity.</t>
  </si>
  <si>
    <t>Don’t ask</t>
  </si>
  <si>
    <t>None</t>
  </si>
  <si>
    <t>Arthur Martinez is disciplined and persistent, and typically balances assertiveness with empathy in communication. They analyzes situations thoroughly before making a move. stays composed when faced with emotional intensity. Their strengths include creativity, flexibility, and openness, while a growth area is they can sometimes become overly detail-oriented or cautious when making decisions. Interpersonally, Arthur Martinez brings people together with trust and shared intention.</t>
  </si>
  <si>
    <t>Focused on fitness and growth.</t>
  </si>
  <si>
    <t>Run TR55</t>
  </si>
  <si>
    <t>RunTR 55 is disciplined and persistent, and typically thrives on routine yet embraces occasional unpredictability. They relies on a blend of intuition and logic to evaluate decisions. values emotional honesty and practices self-awareness. Their strengths include creativity, flexibility, and openness, while a growth area is they may internalize stress or avoid sharing emotional needs. Interpersonally, RunTR 55 navigates conflict diplomatically, always aiming for mutual understanding.</t>
  </si>
  <si>
    <t>Lift Chardson489</t>
  </si>
  <si>
    <t>LiftChardson 489 is disciplined and persistent, and typically stays organized, even in fast-paced or chaotic environments. They analyzes situations thoroughly before making a move. stays composed when faced with emotional intensity. Their strengths include resilience, clarity, and deep focus, while a growth area is they has a tendency to take on too much responsibility without asking for help. Interpersonally, LiftChardson 489 enjoys collaborative environments that balance independence with unity.</t>
  </si>
  <si>
    <t>Run Champ94</t>
  </si>
  <si>
    <t>RunChamp 94 is insightful and observant, and typically stays organized, even in fast-paced or chaotic environments. They analyzes situations thoroughly before making a move. understands their emotional triggers and works proactively to manage them. Their strengths include resilience, clarity, and deep focus, while a growth area is they can overthink decisions and delay action at times. Interpersonally, RunChamp 94 leads by example and communicates with clarity and patience.</t>
  </si>
  <si>
    <t>Cardio Beast99</t>
  </si>
  <si>
    <t>CardioBeast 99 is steady and optimistic, and typically is solution-focused and takes a proactive approach in most situations. They relies on a blend of intuition and logic to evaluate decisions. can manage difficult emotions while maintaining compassion for others. Their strengths include problem-solving ability and effective communication, while a growth area is they can overthink decisions and delay action at times. Interpersonally, CardioBeast 99 brings people together with trust and shared intention.</t>
  </si>
  <si>
    <t>Iron LadyBeast</t>
  </si>
  <si>
    <t>Iron LadyBeast is measured and dependable, and typically thrives on routine yet embraces occasional unpredictability. They thinks independently but also values diverse perspectives. stays composed when faced with emotional intensity. Their strengths include problem-solving ability and effective communication, while a growth area is they can sometimes become overly detail-oriented or cautious when making decisions. Interpersonally, Iron LadyBeast connects deeply with others and values authentic conversation.</t>
  </si>
  <si>
    <t>Muscle GuruGoals</t>
  </si>
  <si>
    <t>Muscle GuruGoals is strategic and precise, and typically thrives on routine yet embraces occasional unpredictability. They relies on a blend of intuition and logic to evaluate decisions. stays composed when faced with emotional intensity. Their strengths include problem-solving ability and effective communication, while a growth area is they can overthink decisions and delay action at times. Interpersonally, Muscle GuruGoals connects deeply with others and values authentic conversation.</t>
  </si>
  <si>
    <t>Motivated</t>
  </si>
  <si>
    <t>Fit Carpenter81</t>
  </si>
  <si>
    <t>Fit Carpenter81 is disciplined and persistent, and typically remains adaptable under pressure and encourages others in team settings. They relies on a blend of intuition and logic to evaluate decisions. understands their emotional triggers and works proactively to manage them. Their strengths include problem-solving ability and effective communication, while a growth area is they may internalize stress or avoid sharing emotional needs. Interpersonally, Fit Carpenter81 leads by example and communicates with clarity and patience.</t>
  </si>
  <si>
    <t>Active!</t>
  </si>
  <si>
    <t>Daniel Williams is compassionate and intuitive, and typically navigates challenges with confidence and a clear sense of purpose. They relies on a blend of intuition and logic to evaluate decisions. values emotional honesty and practices self-awareness. Their strengths include resilience, clarity, and deep focus, while a growth area is they may internalize stress or avoid sharing emotional needs. Interpersonally, Daniel Williams leads by example and communicates with clarity and patience.</t>
  </si>
  <si>
    <t>Fit Beast Kevin999</t>
  </si>
  <si>
    <t>Fit Beast Kevin999 is disciplined and persistent, and typically thrives on routine yet embraces occasional unpredictability. They relies on a blend of intuition and logic to evaluate decisions. understands their emotional triggers and works proactively to manage them. Their strengths include problem-solving ability and effective communication, while a growth area is they might struggle with letting go of control in collaborative efforts. Interpersonally, Fit Beast Kevin999 enjoys collaborative environments that balance independence with unity.</t>
  </si>
  <si>
    <t>not sure</t>
  </si>
  <si>
    <t>Don Guru22</t>
  </si>
  <si>
    <t>DonGuru 22 is ambitious and methodical, and typically remains adaptable under pressure and encourages others in team settings. They enjoys unraveling complex ideas and connecting patterns across different domains. can manage difficult emotions while maintaining compassion for others. Their strengths include determination, integrity, and leadership, while a growth area is they might struggle with letting go of control in collaborative efforts. Interpersonally, DonGuru 22 leads by example and communicates with clarity and patience.</t>
  </si>
  <si>
    <t>Whitney Herbal Recovery</t>
  </si>
  <si>
    <t>Whitney HerbalRecovery is disciplined and persistent, and typically navigates challenges with confidence and a clear sense of purpose. They applies critical thinking to problem-solving, often seeing angles others miss. can manage difficult emotions while maintaining compassion for others. Their strengths include problem-solving ability and effective communication, while a growth area is they might struggle with letting go of control in collaborative efforts. Interpersonally, Whitney HerbalRecovery leads by example and communicates with clarity and patience.</t>
  </si>
  <si>
    <t>Flex Beast87</t>
  </si>
  <si>
    <t>FlexBeast 87 is disciplined and persistent, and typically navigates challenges with confidence and a clear sense of purpose. They enjoys unraveling complex ideas and connecting patterns across different domains. can manage difficult emotions while maintaining compassion for others. Their strengths include determination, integrity, and leadership, while a growth area is they may internalize stress or avoid sharing emotional needs. Interpersonally, FlexBeast 87 leads by example and communicates with clarity and patience.</t>
  </si>
  <si>
    <t>Sweatn Jog1998</t>
  </si>
  <si>
    <t>SweatnJog 1998 is compassionate and intuitive, and typically stays organized, even in fast-paced or chaotic environments. They relies on a blend of intuition and logic to evaluate decisions. values emotional honesty and practices self-awareness. Their strengths include determination, integrity, and leadership, while a growth area is they can sometimes become overly detail-oriented or cautious when making decisions. Interpersonally, SweatnJog 1998 connects deeply with others and values authentic conversation.</t>
  </si>
  <si>
    <t>Strong Zone85</t>
  </si>
  <si>
    <t>Strong Zone85 is curious and reflective, and typically stays organized, even in fast-paced or chaotic environments. They relies on a blend of intuition and logic to evaluate decisions. values emotional honesty and practices self-awareness. Their strengths include determination, integrity, and leadership, while a growth area is they has a tendency to take on too much responsibility without asking for help. Interpersonally, Strong Zone85 navigates conflict diplomatically, always aiming for mutual understanding.</t>
  </si>
  <si>
    <t>Run Warrior199</t>
  </si>
  <si>
    <t>Run Warrior199 is compassionate and intuitive, and typically remains adaptable under pressure and encourages others in team settings. They analyzes situations thoroughly before making a move. is emotionally grounded and responds thoughtfully to stress. Their strengths include problem-solving ability and effective communication, while a growth area is they can overthink decisions and delay action at times. Interpersonally, Run Warrior199 enjoys collaborative environments that balance independence with unity.</t>
  </si>
  <si>
    <t>Cardio Dougherty</t>
  </si>
  <si>
    <t>Cardio Dougherty is ambitious and methodical, and typically balances assertiveness with empathy in communication. They applies critical thinking to problem-solving, often seeing angles others miss. values emotional honesty and practices self-awareness. Their strengths include emotional depth, perspective, and composure, while a growth area is they has a tendency to take on too much responsibility without asking for help. Interpersonally, Cardio Dougherty navigates conflict diplomatically, always aiming for mutual understanding.</t>
  </si>
  <si>
    <t>Jeffery Young is insightful and observant, and typically is solution-focused and takes a proactive approach in most situations. They thinks independently but also values diverse perspectives. can manage difficult emotions while maintaining compassion for others. Their strengths include creativity, flexibility, and openness, while a growth area is they has a tendency to take on too much responsibility without asking for help. Interpersonally, Jeffery Young enjoys collaborative environments that balance independence with unity.</t>
  </si>
  <si>
    <t>Power Warrior CochranChan</t>
  </si>
  <si>
    <t>Power WarriorCochranChan is insightful and observant, and typically navigates challenges with confidence and a clear sense of purpose. They analyzes situations thoroughly before making a move. understands their emotional triggers and works proactively to manage them. Their strengths include problem-solving ability and effective communication, while a growth area is they can sometimes become overly detail-oriented or cautious when making decisions. Interpersonally, Power WarriorCochranChan connects deeply with others and values authentic conversation.</t>
  </si>
  <si>
    <t>classified</t>
  </si>
  <si>
    <t>Omar Jackson is spontaneous and creative, and typically remains adaptable under pressure and encourages others in team settings. They thinks independently but also values diverse perspectives. can manage difficult emotions while maintaining compassion for others. Their strengths include determination, integrity, and leadership, while a growth area is they may internalize stress or avoid sharing emotional needs. Interpersonally, Omar Jackson brings people together with trust and shared intention.</t>
  </si>
  <si>
    <t>John Heath is disciplined and persistent, and typically stays organized, even in fast-paced or chaotic environments. They relies on a blend of intuition and logic to evaluate decisions. values emotional honesty and practices self-awareness. Their strengths include resilience, clarity, and deep focus, while a growth area is they has a tendency to take on too much responsibility without asking for help. Interpersonally, John Heath enjoys collaborative environments that balance independence with unity.</t>
  </si>
  <si>
    <t>Go mode</t>
  </si>
  <si>
    <t>Murphy Stretches70</t>
  </si>
  <si>
    <t>MurphyStretches 70 is steady and optimistic, and typically remains adaptable under pressure and encourages others in team settings. They thinks independently but also values diverse perspectives. understands their emotional triggers and works proactively to manage them. Their strengths include emotional depth, perspective, and composure, while a growth area is they can sometimes become overly detail-oriented or cautious when making decisions. Interpersonally, MurphyStretches 70 leads by example and communicates with clarity and patience.</t>
  </si>
  <si>
    <t>Paul Mooney is spontaneous and creative, and typically balances assertiveness with empathy in communication. They thinks independently but also values diverse perspectives. values emotional honesty and practices self-awareness. Their strengths include determination, integrity, and leadership, while a growth area is they can overthink decisions and delay action at times. Interpersonally, Paul Mooney connects deeply with others and values authentic conversation.</t>
  </si>
  <si>
    <t>Workout Navarpro</t>
  </si>
  <si>
    <t>Workout Navarpro is strategic and precise, and typically remains adaptable under pressure and encourages others in team settings. They enjoys unraveling complex ideas and connecting patterns across different domains. is emotionally grounded and responds thoughtfully to stress. Their strengths include determination, integrity, and leadership, while a growth area is they might struggle with letting go of control in collaborative efforts. Interpersonally, Workout Navarpro brings people together with trust and shared intention.</t>
  </si>
  <si>
    <t>Anita Jones is curious and reflective, and typically is solution-focused and takes a proactive approach in most situations. They enjoys unraveling complex ideas and connecting patterns across different domains. can manage difficult emotions while maintaining compassion for others. Their strengths include resilience, clarity, and deep focus, while a growth area is they might struggle with letting go of control in collaborative efforts. Interpersonally, Anita Jones leads by example and communicates with clarity and patience.</t>
  </si>
  <si>
    <t>Beast mode</t>
  </si>
  <si>
    <t>who knows</t>
  </si>
  <si>
    <t>Tiffany Robinson91</t>
  </si>
  <si>
    <t>TiffanyRobinson 91 is strategic and precise, and typically stays organized, even in fast-paced or chaotic environments. They enjoys unraveling complex ideas and connecting patterns across different domains. stays composed when faced with emotional intensity. Their strengths include resilience, clarity, and deep focus, while a growth area is they may internalize stress or avoid sharing emotional needs. Interpersonally, TiffanyRobinson 91 enjoys collaborative environments that balance independence with unity.</t>
  </si>
  <si>
    <t>Albert Caldwell is bold and energetic, and typically thrives on routine yet embraces occasional unpredictability. They analyzes situations thoroughly before making a move. is emotionally grounded and responds thoughtfully to stress. Their strengths include creativity, flexibility, and openness, while a growth area is they can overthink decisions and delay action at times. Interpersonally, Albert Caldwell connects deeply with others and values authentic conversation.</t>
  </si>
  <si>
    <t>Calistenics With Joseph</t>
  </si>
  <si>
    <t>CalistenicsWith Joseph is disciplined and persistent, and typically balances assertiveness with empathy in communication. They applies critical thinking to problem-solving, often seeing angles others miss. stays composed when faced with emotional intensity. Their strengths include resilience, clarity, and deep focus, while a growth area is they can sometimes become overly detail-oriented or cautious when making decisions. Interpersonally, CalistenicsWith Joseph brings people together with trust and shared intention.</t>
  </si>
  <si>
    <t>Calistenics</t>
  </si>
  <si>
    <t>Juan Carr is curious and reflective, and typically navigates challenges with confidence and a clear sense of purpose. They applies critical thinking to problem-solving, often seeing angles others miss. values emotional honesty and practices self-awareness. Their strengths include determination, integrity, and leadership, while a growth area is they can overthink decisions and delay action at times. Interpersonally, Juan Carr brings people together with trust and shared intention.</t>
  </si>
  <si>
    <t>Power Fisher211</t>
  </si>
  <si>
    <t>PowerFisher 211 is measured and dependable, and typically remains adaptable under pressure and encourages others in team settings. They thinks independently but also values diverse perspectives. is emotionally grounded and responds thoughtfully to stress. Their strengths include emotional depth, perspective, and composure, while a growth area is they can sometimes become overly detail-oriented or cautious when making decisions. Interpersonally, PowerFisher 211 brings people together with trust and shared intention.</t>
  </si>
  <si>
    <t>Paul Camacho is curious and reflective, and typically navigates challenges with confidence and a clear sense of purpose. They analyzes situations thoroughly before making a move. is emotionally grounded and responds thoughtfully to stress. Their strengths include problem-solving ability and effective communication, while a growth area is they has a tendency to take on too much responsibility without asking for help. Interpersonally, Paul Camacho connects deeply with others and values authentic conversation.</t>
  </si>
  <si>
    <t>Paula Wilson Fitness</t>
  </si>
  <si>
    <t>PaulaWilson fitme is compassionate and intuitive, and typically balances assertiveness with empathy in communication. They applies critical thinking to problem-solving, often seeing angles others miss. is emotionally grounded and responds thoughtfully to stress. Their strengths include creativity, flexibility, and openness, while a growth area is they can sometimes become overly detail-oriented or cautious when making decisions. Interpersonally, PaulaWilson fitme brings people together with trust and shared intention.</t>
  </si>
  <si>
    <t>Iron Marthin</t>
  </si>
  <si>
    <t>Iron Marthin is steady and optimistic, and typically stays organized, even in fast-paced or chaotic environments. They applies critical thinking to problem-solving, often seeing angles others miss. is emotionally grounded and responds thoughtfully to stress. Their strengths include creativity, flexibility, and openness, while a growth area is they can sometimes become overly detail-oriented or cautious when making decisions. Interpersonally, Iron Marthin brings people together with trust and shared intention.</t>
  </si>
  <si>
    <t>Beast Keller</t>
  </si>
  <si>
    <t>Beast Keller is measured and dependable, and typically navigates challenges with confidence and a clear sense of purpose. They relies on a blend of intuition and logic to evaluate decisions. is emotionally grounded and responds thoughtfully to stress. Their strengths include emotional depth, perspective, and composure, while a growth area is they can overthink decisions and delay action at times. Interpersonally, Beast Keller brings people together with trust and shared intention.</t>
  </si>
  <si>
    <t>Allison Caldwell20</t>
  </si>
  <si>
    <t>AllisonCaldwell 20 is spontaneous and creative, and typically balances assertiveness with empathy in communication. They applies critical thinking to problem-solving, often seeing angles others miss. can manage difficult emotions while maintaining compassion for others. Their strengths include resilience, clarity, and deep focus, while a growth area is they may internalize stress or avoid sharing emotional needs. Interpersonally, AllisonCaldwell 20 brings people together with trust and shared intention.</t>
  </si>
  <si>
    <t>Jennifer Fox is spontaneous and creative, and typically thrives on routine yet embraces occasional unpredictability. They analyzes situations thoroughly before making a move. can manage difficult emotions while maintaining compassion for others. Their strengths include resilience, clarity, and deep focus, while a growth area is they can sometimes become overly detail-oriented or cautious when making decisions. Interpersonally, Jennifer Fox connects deeply with others and values authentic conversation.</t>
  </si>
  <si>
    <t>PowerCoach Harper</t>
  </si>
  <si>
    <t>PowerCoach Harper is spontaneous and creative, and typically remains adaptable under pressure and encourages others in team settings. They thinks independently but also values diverse perspectives. values emotional honesty and practices self-awareness. Their strengths include problem-solving ability and effective communication, while a growth area is they might struggle with letting go of control in collaborative efforts. Interpersonally, PowerCoach Harper leads by example and communicates with clarity and patience.</t>
  </si>
  <si>
    <t>John Caldwell37</t>
  </si>
  <si>
    <t>JohnCaldwell 37 is disciplined and persistent, and typically is solution-focused and takes a proactive approach in most situations. They applies critical thinking to problem-solving, often seeing angles others miss. stays composed when faced with emotional intensity. Their strengths include problem-solving ability and effective communication, while a growth area is they has a tendency to take on too much responsibility without asking for help. Interpersonally, JohnCaldwell 37 connects deeply with others and values authentic conversation.</t>
  </si>
  <si>
    <t>Evelyn White is measured and dependable, and typically thrives on routine yet embraces occasional unpredictability. They enjoys unraveling complex ideas and connecting patterns across different domains. can manage difficult emotions while maintaining compassion for others. Their strengths include creativity, flexibility, and openness, while a growth area is they has a tendency to take on too much responsibility without asking for help. Interpersonally, Evelyn White enjoys collaborative environments that balance independence with unity.</t>
  </si>
  <si>
    <t>Roy Rodriguez is steady and optimistic, and typically navigates challenges with confidence and a clear sense of purpose. They relies on a blend of intuition and logic to evaluate decisions. stays composed when faced with emotional intensity. Their strengths include emotional depth, perspective, and composure, while a growth area is they has a tendency to take on too much responsibility without asking for help. Interpersonally, Roy Rodriguez connects deeply with others and values authentic conversation.</t>
  </si>
  <si>
    <t>Yvonne Whitehead is steady and optimistic, and typically is solution-focused and takes a proactive approach in most situations. They analyzes situations thoroughly before making a move. is emotionally grounded and responds thoughtfully to stress. Their strengths include determination, integrity, and leadership, while a growth area is they has a tendency to take on too much responsibility without asking for help. Interpersonally, Yvonne Whitehead brings people together with trust and shared intention.</t>
  </si>
  <si>
    <t>Active Lifter</t>
  </si>
  <si>
    <t>Sean Porter is steady and optimistic, and typically balances assertiveness with empathy in communication. They enjoys unraveling complex ideas and connecting patterns across different domains. can manage difficult emotions while maintaining compassion for others. Their strengths include problem-solving ability and effective communication, while a growth area is they has a tendency to take on too much responsibility without asking for help. Interpersonally, Sean Porter navigates conflict diplomatically, always aiming for mutual understanding.</t>
  </si>
  <si>
    <t>Muscle Perkins1986</t>
  </si>
  <si>
    <t>Muscle Perkins1986 is spontaneous and creative, and typically is solution-focused and takes a proactive approach in most situations. They applies critical thinking to problem-solving, often seeing angles others miss. stays composed when faced with emotional intensity. Their strengths include problem-solving ability and effective communication, while a growth area is they has a tendency to take on too much responsibility without asking for help. Interpersonally, Muscle Perkins1986 brings people together with trust and shared intention.</t>
  </si>
  <si>
    <t>MezaBare Fitness</t>
  </si>
  <si>
    <t>MezaBare Fitness is insightful and observant, and typically stays organized, even in fast-paced or chaotic environments. They relies on a blend of intuition and logic to evaluate decisions. can manage difficult emotions while maintaining compassion for others. Their strengths include determination, integrity, and leadership, while a growth area is they can overthink decisions and delay action at times. Interpersonally, MezaBare Fitness connects deeply with others and values authentic conversation.</t>
  </si>
  <si>
    <t>Hector Smith1987</t>
  </si>
  <si>
    <t>HectorSmith 1987 is insightful and observant, and typically balances assertiveness with empathy in communication. They enjoys unraveling complex ideas and connecting patterns across different domains. values emotional honesty and practices self-awareness. Their strengths include creativity, flexibility, and openness, while a growth area is they may internalize stress or avoid sharing emotional needs. Interpersonally, HectorSmith 1987 navigates conflict diplomatically, always aiming for mutual understanding.</t>
  </si>
  <si>
    <t>Liftx Data23</t>
  </si>
  <si>
    <t>LiftxData 23 is curious and reflective, and typically balances assertiveness with empathy in communication. They applies critical thinking to problem-solving, often seeing angles others miss. stays composed when faced with emotional intensity. Their strengths include resilience, clarity, and deep focus, while a growth area is they can sometimes become overly detail-oriented or cautious when making decisions. Interpersonally, LiftxData 23 navigates conflict diplomatically, always aiming for mutual understanding.</t>
  </si>
  <si>
    <t>Justin Williams63</t>
  </si>
  <si>
    <t>JustinWilliams 63 is bold and energetic, and typically navigates challenges with confidence and a clear sense of purpose. They relies on a blend of intuition and logic to evaluate decisions. is emotionally grounded and responds thoughtfully to stress. Their strengths include creativity, flexibility, and openness, while a growth area is they might struggle with letting go of control in collaborative efforts. Interpersonally, JustinWilliams 63 leads by example and communicates with clarity and patience.</t>
  </si>
  <si>
    <t>Move Lisa More11</t>
  </si>
  <si>
    <t>MoveLisaMore 11 is bold and energetic, and typically remains adaptable under pressure and encourages others in team settings. They thinks independently but also values diverse perspectives. values emotional honesty and practices self-awareness. Their strengths include emotional depth, perspective, and composure, while a growth area is they can sometimes become overly detail-oriented or cautious when making decisions. Interpersonally, MoveLisaMore 11 leads by example and communicates with clarity and patience.</t>
  </si>
  <si>
    <t>Tracie Kirk is compassionate and intuitive, and typically navigates challenges with confidence and a clear sense of purpose. They enjoys unraveling complex ideas and connecting patterns across different domains. understands their emotional triggers and works proactively to manage them. Their strengths include problem-solving ability and effective communication, while a growth area is they has a tendency to take on too much responsibility without asking for help. Interpersonally, Tracie Kirk brings people together with trust and shared intention.</t>
  </si>
  <si>
    <t>Andrew Lift Optimization</t>
  </si>
  <si>
    <t>Andrew LiftOptimization is compassionate and intuitive, and typically balances assertiveness with empathy in communication. They applies critical thinking to problem-solving, often seeing angles others miss. values emotional honesty and practices self-awareness. Their strengths include problem-solving ability and effective communication, while a growth area is they can sometimes become overly detail-oriented or cautious when making decisions. Interpersonally, Andrew LiftOptimization leads by example and communicates with clarity and patience.</t>
  </si>
  <si>
    <t>Driven by results and hustle.</t>
  </si>
  <si>
    <t>Angela Hall is steady and optimistic, and typically thrives on routine yet embraces occasional unpredictability. They relies on a blend of intuition and logic to evaluate decisions. can manage difficult emotions while maintaining compassion for others. Their strengths include creativity, flexibility, and openness, while a growth area is they might struggle with letting go of control in collaborative efforts. Interpersonally, Angela Hall leads by example and communicates with clarity and patience.</t>
  </si>
  <si>
    <t>Wyatt High Intensity Adventures</t>
  </si>
  <si>
    <t>Wyatt HighIntensityAdventures is spontaneous and creative, and typically balances assertiveness with empathy in communication. They thinks independently but also values diverse perspectives. values emotional honesty and practices self-awareness. Their strengths include problem-solving ability and effective communication, while a growth area is they might struggle with letting go of control in collaborative efforts. Interpersonally, Wyatt HighIntensityAdventures brings people together with trust and shared intention.</t>
  </si>
  <si>
    <t>Consistency that builds real change.</t>
  </si>
  <si>
    <t>Iron David</t>
  </si>
  <si>
    <t>Iron David is insightful and observant, and typically thrives on routine yet embraces occasional unpredictability. They enjoys unraveling complex ideas and connecting patterns across different domains. understands their emotional triggers and works proactively to manage them. Their strengths include creativity, flexibility, and openness, while a growth area is they can overthink decisions and delay action at times. Interpersonally, Iron David enjoys collaborative environments that balance independence with unity.</t>
  </si>
  <si>
    <t>Gary Baker35</t>
  </si>
  <si>
    <t>GaryBaker 35 is measured and dependable, and typically navigates challenges with confidence and a clear sense of purpose. They analyzes situations thoroughly before making a move. can manage difficult emotions while maintaining compassion for others. Their strengths include determination, integrity, and leadership, while a growth area is they might struggle with letting go of control in collaborative efforts. Interpersonally, GaryBaker 35 connects deeply with others and values authentic conversation.</t>
  </si>
  <si>
    <t>Salsa with Amanda</t>
  </si>
  <si>
    <t>Salsa withAmanda is measured and dependable, and typically is solution-focused and takes a proactive approach in most situations. They relies on a blend of intuition and logic to evaluate decisions. understands their emotional triggers and works proactively to manage them. Their strengths include resilience, clarity, and deep focus, while a growth area is they has a tendency to take on too much responsibility without asking for help. Interpersonally, Salsa withAmanda brings people together with trust and shared intention.</t>
  </si>
  <si>
    <t>RM Underwater Master</t>
  </si>
  <si>
    <t>RM UnderwaterMaster is strategic and precise, and typically balances assertiveness with empathy in communication. They enjoys unraveling complex ideas and connecting patterns across different domains. stays composed when faced with emotional intensity. Their strengths include creativity, flexibility, and openness, while a growth area is they might struggle with letting go of control in collaborative efforts. Interpersonally, RM UnderwaterMaster brings people together with trust and shared intention.</t>
  </si>
  <si>
    <t>Who knows</t>
  </si>
  <si>
    <t>Diane Bradshaw is disciplined and persistent, and typically navigates challenges with confidence and a clear sense of purpose. They applies critical thinking to problem-solving, often seeing angles others miss. can manage difficult emotions while maintaining compassion for others. Their strengths include determination, integrity, and leadership, while a growth area is they can overthink decisions and delay action at times. Interpersonally, Diane Bradshaw enjoys collaborative environments that balance independence with unity.</t>
  </si>
  <si>
    <t>Martial Muscle1323</t>
  </si>
  <si>
    <t>MartialMuscle 1323 is disciplined and persistent, and typically remains adaptable under pressure and encourages others in team settings. They enjoys unraveling complex ideas and connecting patterns across different domains. is emotionally grounded and responds thoughtfully to stress. Their strengths include emotional depth, perspective, and composure, while a growth area is they may internalize stress or avoid sharing emotional needs. Interpersonally, MartialMuscle 1323 brings people together with trust and shared intention.</t>
  </si>
  <si>
    <t>Strong Piedra4</t>
  </si>
  <si>
    <t>StrongPiedra 4 is strategic and precise, and typically balances assertiveness with empathy in communication. They thinks independently but also values diverse perspectives. values emotional honesty and practices self-awareness. Their strengths include determination, integrity, and leadership, while a growth area is they can overthink decisions and delay action at times. Interpersonally, StrongPiedra 4 navigates conflict diplomatically, always aiming for mutual understanding.</t>
  </si>
  <si>
    <t>Training mode</t>
  </si>
  <si>
    <t>Scotth Powerlifter</t>
  </si>
  <si>
    <t>Scotth Powerlifter is insightful and observant, and typically is solution-focused and takes a proactive approach in most situations. They thinks independently but also values diverse perspectives. understands their emotional triggers and works proactively to manage them. Their strengths include emotional depth, perspective, and composure, while a growth area is they has a tendency to take on too much responsibility without asking for help. Interpersonally, Scotth Powerlifter leads by example and communicates with clarity and patience.</t>
  </si>
  <si>
    <t>Julie Campbell is insightful and observant, and typically balances assertiveness with empathy in communication. They enjoys unraveling complex ideas and connecting patterns across different domains. values emotional honesty and practices self-awareness. Their strengths include resilience, clarity, and deep focus, while a growth area is they can overthink decisions and delay action at times. Interpersonally, Julie Campbell connects deeply with others and values authentic conversation.</t>
  </si>
  <si>
    <t>Sweat Jennings 84</t>
  </si>
  <si>
    <t>Sweat Jennings 84 is steady and optimistic, and typically is solution-focused and takes a proactive approach in most situations. They enjoys unraveling complex ideas and connecting patterns across different domains. is emotionally grounded and responds thoughtfully to stress. Their strengths include emotional depth, perspective, and composure, while a growth area is they can sometimes become overly detail-oriented or cautious when making decisions. Interpersonally, Sweat Jennings 84 connects deeply with others and values authentic conversation.</t>
  </si>
  <si>
    <t>Steven Nash is spontaneous and creative, and typically balances assertiveness with empathy in communication. They thinks independently but also values diverse perspectives. understands their emotional triggers and works proactively to manage them. Their strengths include determination, integrity, and leadership, while a growth area is they can overthink decisions and delay action at times. Interpersonally, Steven Nash connects deeply with others and values authentic conversation.</t>
  </si>
  <si>
    <t>Basketball</t>
  </si>
  <si>
    <t>Brooke Kent is spontaneous and creative, and typically remains adaptable under pressure and encourages others in team settings. They relies on a blend of intuition and logic to evaluate decisions. stays composed when faced with emotional intensity. Their strengths include creativity, flexibility, and openness, while a growth area is they has a tendency to take on too much responsibility without asking for help. Interpersonally, Brooke Kent leads by example and communicates with clarity and patience.</t>
  </si>
  <si>
    <t>Steven Collins is bold and energetic, and typically navigates challenges with confidence and a clear sense of purpose. They enjoys unraveling complex ideas and connecting patterns across different domains. can manage difficult emotions while maintaining compassion for others. Their strengths include creativity, flexibility, and openness, while a growth area is they might struggle with letting go of control in collaborative efforts. Interpersonally, Steven Collins navigates conflict diplomatically, always aiming for mutual understanding.</t>
  </si>
  <si>
    <t>Iron Calderon360</t>
  </si>
  <si>
    <t>IronCalderon 360 is ambitious and methodical, and typically stays organized, even in fast-paced or chaotic environments. They thinks independently but also values diverse perspectives. understands their emotional triggers and works proactively to manage them. Their strengths include resilience, clarity, and deep focus, while a growth area is they has a tendency to take on too much responsibility without asking for help. Interpersonally, IronCalderon 360 enjoys collaborative environments that balance independence with unity.</t>
  </si>
  <si>
    <t>Stephanie Thompson is strategic and precise, and typically thrives on routine yet embraces occasional unpredictability. They relies on a blend of intuition and logic to evaluate decisions. stays composed when faced with emotional intensity. Their strengths include emotional depth, perspective, and composure, while a growth area is they can sometimes become overly detail-oriented or cautious when making decisions. Interpersonally, Stephanie Thompson connects deeply with others and values authentic conversation.</t>
  </si>
  <si>
    <t>Lifter!</t>
  </si>
  <si>
    <t>Ballet Center</t>
  </si>
  <si>
    <t>Ballet Center is curious and reflective, and typically stays organized, even in fast-paced or chaotic environments. They analyzes situations thoroughly before making a move. values emotional honesty and practices self-awareness. Their strengths include creativity, flexibility, and openness, while a growth area is they may internalize stress or avoid sharing emotional needs. Interpersonally, Ballet Center leads by example and communicates with clarity and patience.</t>
  </si>
  <si>
    <t>Power Voice460</t>
  </si>
  <si>
    <t>Power Voice460 is disciplined and persistent, and typically is solution-focused and takes a proactive approach in most situations. They enjoys unraveling complex ideas and connecting patterns across different domains. stays composed when faced with emotional intensity. Their strengths include emotional depth, perspective, and composure, while a growth area is they might struggle with letting go of control in collaborative efforts. Interpersonally, Power Voice460 connects deeply with others and values authentic conversation.</t>
  </si>
  <si>
    <t>Dakota Arnold is strategic and precise, and typically thrives on routine yet embraces occasional unpredictability. They analyzes situations thoroughly before making a move. values emotional honesty and practices self-awareness. Their strengths include resilience, clarity, and deep focus, while a growth area is they can sometimes become overly detail-oriented or cautious when making decisions. Interpersonally, Dakota Arnold brings people together with trust and shared intention.</t>
  </si>
  <si>
    <t>Unsure</t>
  </si>
  <si>
    <t>Catherine Herrera is measured and dependable, and typically is solution-focused and takes a proactive approach in most situations. They applies critical thinking to problem-solving, often seeing angles others miss. can manage difficult emotions while maintaining compassion for others. Their strengths include resilience, clarity, and deep focus, while a growth area is they might struggle with letting go of control in collaborative efforts. Interpersonally, Catherine Herrera brings people together with trust and shared intention.</t>
  </si>
  <si>
    <t>Cindy Jimenez89</t>
  </si>
  <si>
    <t>CindyJimenez 89 is curious and reflective, and typically stays organized, even in fast-paced or chaotic environments. They enjoys unraveling complex ideas and connecting patterns across different domains. values emotional honesty and practices self-awareness. Their strengths include determination, integrity, and leadership, while a growth area is they can overthink decisions and delay action at times. Interpersonally, CindyJimenez 89 connects deeply with others and values authentic conversation.</t>
  </si>
  <si>
    <t>Power and Body16</t>
  </si>
  <si>
    <t>Powerandbody 16 is curious and reflective, and typically thrives on routine yet embraces occasional unpredictability. They enjoys unraveling complex ideas and connecting patterns across different domains. is emotionally grounded and responds thoughtfully to stress. Their strengths include problem-solving ability and effective communication, while a growth area is they may internalize stress or avoid sharing emotional needs. Interpersonally, Powerandbody 16 leads by example and communicates with clarity and patience.</t>
  </si>
  <si>
    <t>Russell Sherman is measured and dependable, and typically remains adaptable under pressure and encourages others in team settings. They relies on a blend of intuition and logic to evaluate decisions. is emotionally grounded and responds thoughtfully to stress. Their strengths include problem-solving ability and effective communication, while a growth area is they might struggle with letting go of control in collaborative efforts. Interpersonally, Russell Sherman leads by example and communicates with clarity and patience.</t>
  </si>
  <si>
    <t>Joshua Hill is compassionate and intuitive, and typically stays organized, even in fast-paced or chaotic environments. They thinks independently but also values diverse perspectives. can manage difficult emotions while maintaining compassion for others. Their strengths include problem-solving ability and effective communication, while a growth area is they might struggle with letting go of control in collaborative efforts. Interpersonally, Joshua Hill brings people together with trust and shared intention.</t>
  </si>
  <si>
    <t>Erin Cummings is measured and dependable, and typically navigates challenges with confidence and a clear sense of purpose. They thinks independently but also values diverse perspectives. values emotional honesty and practices self-awareness. Their strengths include problem-solving ability and effective communication, while a growth area is they might struggle with letting go of control in collaborative efforts. Interpersonally, Erin Cummings leads by example and communicates with clarity and patience.</t>
  </si>
  <si>
    <t>Kickboxing Moniccc66</t>
  </si>
  <si>
    <t>KickboxingMoniccc 66 is disciplined and persistent, and typically balances assertiveness with empathy in communication. They relies on a blend of intuition and logic to evaluate decisions. is emotionally grounded and responds thoughtfully to stress. Their strengths include emotional depth, perspective, and composure, while a growth area is they can sometimes become overly detail-oriented or cautious when making decisions. Interpersonally, KickboxingMoniccc 66 enjoys collaborative environments that balance independence with unity.</t>
  </si>
  <si>
    <t>Wilson Gardens</t>
  </si>
  <si>
    <t>Wilson Gardens is ambitious and methodical, and typically stays organized, even in fast-paced or chaotic environments. They applies critical thinking to problem-solving, often seeing angles others miss. is emotionally grounded and responds thoughtfully to stress. Their strengths include creativity, flexibility, and openness, while a growth area is they might struggle with letting go of control in collaborative efforts. Interpersonally, Wilson Gardens brings people together with trust and shared intention.</t>
  </si>
  <si>
    <t>SweatBeast BS</t>
  </si>
  <si>
    <t>SweatBeast BS is bold and energetic, and typically thrives on routine yet embraces occasional unpredictability. They enjoys unraveling complex ideas and connecting patterns across different domains. understands their emotional triggers and works proactively to manage them. Their strengths include resilience, clarity, and deep focus, while a growth area is they can overthink decisions and delay action at times. Interpersonally, SweatBeast BS enjoys collaborative environments that balance independence with unity.</t>
  </si>
  <si>
    <t>Lifting Enthusiast</t>
  </si>
  <si>
    <t>Michael Mccormick10</t>
  </si>
  <si>
    <t>MichaelMccormick 10 is measured and dependable, and typically balances assertiveness with empathy in communication. They analyzes situations thoroughly before making a move. understands their emotional triggers and works proactively to manage them. Their strengths include emotional depth, perspective, and composure, while a growth area is they might struggle with letting go of control in collaborative efforts. Interpersonally, MichaelMccormick 10 leads by example and communicates with clarity and patience.</t>
  </si>
  <si>
    <t>SweatJog Machine85</t>
  </si>
  <si>
    <t>SweatJogMachine 95 is strategic and precise, and typically navigates challenges with confidence and a clear sense of purpose. They enjoys unraveling complex ideas and connecting patterns across different domains. is emotionally grounded and responds thoughtfully to stress. Their strengths include emotional depth, perspective, and composure, while a growth area is they can overthink decisions and delay action at times. Interpersonally, SweatJogMachine 95 navigates conflict diplomatically, always aiming for mutual understanding.</t>
  </si>
  <si>
    <t>Nancy Band Relief</t>
  </si>
  <si>
    <t>Nancy bandrelief is insightful and observant, and typically stays organized, even in fast-paced or chaotic environments. They applies critical thinking to problem-solving, often seeing angles others miss. stays composed when faced with emotional intensity. Their strengths include problem-solving ability and effective communication, while a growth area is they can sometimes become overly detail-oriented or cautious when making decisions. Interpersonally, Nancy bandrelief brings people together with trust and shared intention.</t>
  </si>
  <si>
    <t>Marilyn Bond is curious and reflective, and typically navigates challenges with confidence and a clear sense of purpose. They analyzes situations thoroughly before making a move. understands their emotional triggers and works proactively to manage them. Their strengths include determination, integrity, and leadership, while a growth area is they can sometimes become overly detail-oriented or cautious when making decisions. Interpersonally, Marilyn Bond connects deeply with others and values authentic conversation.</t>
  </si>
  <si>
    <t>Chelsea Rodriguez is strategic and precise, and typically balances assertiveness with empathy in communication. They thinks independently but also values diverse perspectives. values emotional honesty and practices self-awareness. Their strengths include emotional depth, perspective, and composure, while a growth area is they can sometimes become overly detail-oriented or cautious when making decisions. Interpersonally, Chelsea Rodriguez navigates conflict diplomatically, always aiming for mutual understanding.</t>
  </si>
  <si>
    <t>Control and Posture</t>
  </si>
  <si>
    <t>Control andPosture is steady and optimistic, and typically thrives on routine yet embraces occasional unpredictability. They thinks independently but also values diverse perspectives. is emotionally grounded and responds thoughtfully to stress. Their strengths include problem-solving ability and effective communication, while a growth area is they might struggle with letting go of control in collaborative efforts. Interpersonally, Control andPosture leads by example and communicates with clarity and patience.</t>
  </si>
  <si>
    <t>Craig Rosales is curious and reflective, and typically thrives on routine yet embraces occasional unpredictability. They relies on a blend of intuition and logic to evaluate decisions. understands their emotional triggers and works proactively to manage them. Their strengths include determination, integrity, and leadership, while a growth area is they has a tendency to take on too much responsibility without asking for help. Interpersonally, Craig Rosales brings people together with trust and shared intention.</t>
  </si>
  <si>
    <t>Jeanne Moore is measured and dependable, and typically remains adaptable under pressure and encourages others in team settings. They applies critical thinking to problem-solving, often seeing angles others miss. can manage difficult emotions while maintaining compassion for others. Their strengths include creativity, flexibility, and openness, while a growth area is they may internalize stress or avoid sharing emotional needs. Interpersonally, Jeanne Moore navigates conflict diplomatically, always aiming for mutual understanding.</t>
  </si>
  <si>
    <t>Katelyn Monroe is compassionate and intuitive, and typically stays organized, even in fast-paced or chaotic environments. They analyzes situations thoroughly before making a move. understands their emotional triggers and works proactively to manage them. Their strengths include creativity, flexibility, and openness, while a growth area is they can overthink decisions and delay action at times. Interpersonally, Katelyn Monroe connects deeply with others and values authentic conversation.</t>
  </si>
  <si>
    <t>Fitness Challenge1</t>
  </si>
  <si>
    <t>FitnessChallenge 1 is ambitious and methodical, and typically thrives on routine yet embraces occasional unpredictability. They thinks independently but also values diverse perspectives. can manage difficult emotions while maintaining compassion for others. Their strengths include problem-solving ability and effective communication, while a growth area is they might struggle with letting go of control in collaborative efforts. Interpersonally, FitnessChallenge 1 brings people together with trust and shared intention.</t>
  </si>
  <si>
    <t>Robert Palmer is disciplined and persistent, and typically remains adaptable under pressure and encourages others in team settings. They thinks independently but also values diverse perspectives. can manage difficult emotions while maintaining compassion for others. Their strengths include creativity, flexibility, and openness, while a growth area is they may internalize stress or avoid sharing emotional needs. Interpersonally, Robert Palmer connects deeply with others and values authentic conversation.</t>
  </si>
  <si>
    <t>Power Guru61</t>
  </si>
  <si>
    <t>Power Guru61 is spontaneous and creative, and typically thrives on routine yet embraces occasional unpredictability. They thinks independently but also values diverse perspectives. is emotionally grounded and responds thoughtfully to stress. Their strengths include problem-solving ability and effective communication, while a growth area is they has a tendency to take on too much responsibility without asking for help. Interpersonally, Power Guru61 connects deeply with others and values authentic conversation.</t>
  </si>
  <si>
    <t>Christine Hardin is disciplined and persistent, and typically is solution-focused and takes a proactive approach in most situations. They analyzes situations thoroughly before making a move. understands their emotional triggers and works proactively to manage them. Their strengths include determination, integrity, and leadership, while a growth area is they might struggle with letting go of control in collaborative efforts. Interpersonally, Christine Hardin navigates conflict diplomatically, always aiming for mutual understanding.</t>
  </si>
  <si>
    <t>Committed to the grind.</t>
  </si>
  <si>
    <t>Cardio Pro36</t>
  </si>
  <si>
    <t>Cardio Pro36 is measured and dependable, and typically balances assertiveness with empathy in communication. They enjoys unraveling complex ideas and connecting patterns across different domains. is emotionally grounded and responds thoughtfully to stress. Their strengths include creativity, flexibility, and openness, while a growth area is they can sometimes become overly detail-oriented or cautious when making decisions. Interpersonally, Cardio Pro36 enjoys collaborative environments that balance independence with unity.</t>
  </si>
  <si>
    <t>Michael White is ambitious and methodical, and typically remains adaptable under pressure and encourages others in team settings. They thinks independently but also values diverse perspectives. is emotionally grounded and responds thoughtfully to stress. Their strengths include problem-solving ability and effective communication, while a growth area is they has a tendency to take on too much responsibility without asking for help. Interpersonally, Michael White connects deeply with others and values authentic conversation.</t>
  </si>
  <si>
    <t>Muscle Machine87</t>
  </si>
  <si>
    <t>Muscle Machine87 is disciplined and persistent, and typically thrives on routine yet embraces occasional unpredictability. They analyzes situations thoroughly before making a move. values emotional honesty and practices self-awareness. Their strengths include creativity, flexibility, and openness, while a growth area is they can overthink decisions and delay action at times. Interpersonally, Muscle Machine87 enjoys collaborative environments that balance independence with unity.</t>
  </si>
  <si>
    <t>Building</t>
  </si>
  <si>
    <t>Power X20</t>
  </si>
  <si>
    <t>Power X20 is spontaneous and creative, and typically stays organized, even in fast-paced or chaotic environments. They thinks independently but also values diverse perspectives. understands their emotional triggers and works proactively to manage them. Their strengths include determination, integrity, and leadership, while a growth area is they might struggle with letting go of control in collaborative efforts. Interpersonally, Power X20 leads by example and communicates with clarity and patience.</t>
  </si>
  <si>
    <t>Catherine Jenkins is insightful and observant, and typically navigates challenges with confidence and a clear sense of purpose. They analyzes situations thoroughly before making a move. values emotional honesty and practices self-awareness. Their strengths include problem-solving ability and effective communication, while a growth area is they can sometimes become overly detail-oriented or cautious when making decisions. Interpersonally, Catherine Jenkins brings people together with trust and shared intention.</t>
  </si>
  <si>
    <t>Strong Champ81</t>
  </si>
  <si>
    <t>Strong Champ81 is steady and optimistic, and typically navigates challenges with confidence and a clear sense of purpose. They thinks independently but also values diverse perspectives. is emotionally grounded and responds thoughtfully to stress. Their strengths include resilience, clarity, and deep focus, while a growth area is they can sometimes become overly detail-oriented or cautious when making decisions. Interpersonally, Strong Champ81 enjoys collaborative environments that balance independence with unity.</t>
  </si>
  <si>
    <t>Paul Garcia is measured and dependable, and typically balances assertiveness with empathy in communication. They relies on a blend of intuition and logic to evaluate decisions. values emotional honesty and practices self-awareness. Their strengths include resilience, clarity, and deep focus, while a growth area is they can sometimes become overly detail-oriented or cautious when making decisions. Interpersonally, Paul Garcia brings people together with trust and shared intention.</t>
  </si>
  <si>
    <t>Bruce Guerrero is steady and optimistic, and typically is solution-focused and takes a proactive approach in most situations. They enjoys unraveling complex ideas and connecting patterns across different domains. can manage difficult emotions while maintaining compassion for others. Their strengths include creativity, flexibility, and openness, while a growth area is they can sometimes become overly detail-oriented or cautious when making decisions. Interpersonally, Bruce Guerrero brings people together with trust and shared intention.</t>
  </si>
  <si>
    <t>Theresa Thomas01</t>
  </si>
  <si>
    <t>TheresaThomas 01 is compassionate and intuitive, and typically is solution-focused and takes a proactive approach in most situations. They thinks independently but also values diverse perspectives. stays composed when faced with emotional intensity. Their strengths include emotional depth, perspective, and composure, while a growth area is they may internalize stress or avoid sharing emotional needs. Interpersonally, TheresaThomas 01 enjoys collaborative environments that balance independence with unity.</t>
  </si>
  <si>
    <t>Samantha Larson39</t>
  </si>
  <si>
    <t>SamanthaLarson 39 is curious and reflective, and typically remains adaptable under pressure and encourages others in team settings. They enjoys unraveling complex ideas and connecting patterns across different domains. understands their emotional triggers and works proactively to manage them. Their strengths include determination, integrity, and leadership, while a growth area is they might struggle with letting go of control in collaborative efforts. Interpersonally, SamanthaLarson 39 navigates conflict diplomatically, always aiming for mutual understanding.</t>
  </si>
  <si>
    <t>Christian Gonzalez is ambitious and methodical, and typically stays organized, even in fast-paced or chaotic environments. They applies critical thinking to problem-solving, often seeing angles others miss. values emotional honesty and practices self-awareness. Their strengths include determination, integrity, and leadership, while a growth area is they can overthink decisions and delay action at times. Interpersonally, Christian Gonzalez connects deeply with others and values authentic conversation.</t>
  </si>
  <si>
    <t>Cardio Machine21</t>
  </si>
  <si>
    <t>Cardio Machine21 is disciplined and persistent, and typically stays organized, even in fast-paced or chaotic environments. They applies critical thinking to problem-solving, often seeing angles others miss. is emotionally grounded and responds thoughtfully to stress. Their strengths include problem-solving ability and effective communication, while a growth area is they may internalize stress or avoid sharing emotional needs. Interpersonally, Cardio Machine21 navigates conflict diplomatically, always aiming for mutual understanding.</t>
  </si>
  <si>
    <t>Fit Zone97</t>
  </si>
  <si>
    <t>Fit Zone97 is insightful and observant, and typically is solution-focused and takes a proactive approach in most situations. They thinks independently but also values diverse perspectives. understands their emotional triggers and works proactively to manage them. Their strengths include emotional depth, perspective, and composure, while a growth area is they can overthink decisions and delay action at times. Interpersonally, Fit Zone97 connects deeply with others and values authentic conversation.</t>
  </si>
  <si>
    <t>Iron Pro57</t>
  </si>
  <si>
    <t>Iron Pro57 is measured and dependable, and typically thrives on routine yet embraces occasional unpredictability. They enjoys unraveling complex ideas and connecting patterns across different domains. is emotionally grounded and responds thoughtfully to stress. Their strengths include determination, integrity, and leadership, while a growth area is they might struggle with letting go of control in collaborative efforts. Interpersonally, Iron Pro57 brings people together with trust and shared intention.</t>
  </si>
  <si>
    <t>Muscle X31</t>
  </si>
  <si>
    <t>Muscle X31 is spontaneous and creative, and typically is solution-focused and takes a proactive approach in most situations. They thinks independently but also values diverse perspectives. stays composed when faced with emotional intensity. Their strengths include determination, integrity, and leadership, while a growth area is they might struggle with letting go of control in collaborative efforts. Interpersonally, Muscle X31 leads by example and communicates with clarity and patience.</t>
  </si>
  <si>
    <t>David Stevens is spontaneous and creative, and typically thrives on routine yet embraces occasional unpredictability. They relies on a blend of intuition and logic to evaluate decisions. can manage difficult emotions while maintaining compassion for others. Their strengths include resilience, clarity, and deep focus, while a growth area is they might struggle with letting go of control in collaborative efforts. Interpersonally, David Stevens brings people together with trust and shared intention.</t>
  </si>
  <si>
    <t>Jennifer Savage is insightful and observant, and typically navigates challenges with confidence and a clear sense of purpose. They relies on a blend of intuition and logic to evaluate decisions. values emotional honesty and practices self-awareness. Their strengths include problem-solving ability and effective communication, while a growth area is they can sometimes become overly detail-oriented or cautious when making decisions. Interpersonally, Jennifer Savage navigates conflict diplomatically, always aiming for mutual understanding.</t>
  </si>
  <si>
    <t>Muscle Mode26</t>
  </si>
  <si>
    <t>Muscle Mode26 is insightful and observant, and typically remains adaptable under pressure and encourages others in team settings. They thinks independently but also values diverse perspectives. can manage difficult emotions while maintaining compassion for others. Their strengths include resilience, clarity, and deep focus, while a growth area is they has a tendency to take on too much responsibility without asking for help. Interpersonally, Muscle Mode26 navigates conflict diplomatically, always aiming for mutual understanding.</t>
  </si>
  <si>
    <t>Fit X93</t>
  </si>
  <si>
    <t>Fit X93 is compassionate and intuitive, and typically balances assertiveness with empathy in communication. They analyzes situations thoroughly before making a move. is emotionally grounded and responds thoughtfully to stress. Their strengths include determination, integrity, and leadership, while a growth area is they can overthink decisions and delay action at times. Interpersonally, Fit X93 navigates conflict diplomatically, always aiming for mutual understanding.</t>
  </si>
  <si>
    <t>Run Champ12</t>
  </si>
  <si>
    <t>Run Champ12 is disciplined and persistent, and typically is solution-focused and takes a proactive approach in most situations. They thinks independently but also values diverse perspectives. values emotional honesty and practices self-awareness. Their strengths include emotional depth, perspective, and composure, while a growth area is they has a tendency to take on too much responsibility without asking for help. Interpersonally, Run Champ12 brings people together with trust and shared intention.</t>
  </si>
  <si>
    <t>Power X76</t>
  </si>
  <si>
    <t>Power X76 is strategic and precise, and typically stays organized, even in fast-paced or chaotic environments. They analyzes situations thoroughly before making a move. stays composed when faced with emotional intensity. Their strengths include determination, integrity, and leadership, while a growth area is they can overthink decisions and delay action at times. Interpersonally, Power X76 connects deeply with others and values authentic conversation.</t>
  </si>
  <si>
    <t>Still thinking</t>
  </si>
  <si>
    <t>Daniel Drake is ambitious and methodical, and typically thrives on routine yet embraces occasional unpredictability. They applies critical thinking to problem-solving, often seeing angles others miss. can manage difficult emotions while maintaining compassion for others. Their strengths include emotional depth, perspective, and composure, while a growth area is they can overthink decisions and delay action at times. Interpersonally, Daniel Drake brings people together with trust and shared intention.</t>
  </si>
  <si>
    <t>Fit Warrior41</t>
  </si>
  <si>
    <t>Fit Warrior41 is compassionate and intuitive, and typically stays organized, even in fast-paced or chaotic environments. They applies critical thinking to problem-solving, often seeing angles others miss. understands their emotional triggers and works proactively to manage them. Their strengths include determination, integrity, and leadership, while a growth area is they can overthink decisions and delay action at times. Interpersonally, Fit Warrior41 navigates conflict diplomatically, always aiming for mutual understanding.</t>
  </si>
  <si>
    <t>pass</t>
  </si>
  <si>
    <t>Melissa West is spontaneous and creative, and typically is solution-focused and takes a proactive approach in most situations. They thinks independently but also values diverse perspectives. values emotional honesty and practices self-awareness. Their strengths include emotional depth, perspective, and composure, while a growth area is they can sometimes become overly detail-oriented or cautious when making decisions. Interpersonally, Melissa West connects deeply with others and values authentic conversation.</t>
  </si>
  <si>
    <t>Healthy Living</t>
  </si>
  <si>
    <t>Lift Warrior67</t>
  </si>
  <si>
    <t>Lift Warrior67 is bold and energetic, and typically remains adaptable under pressure and encourages others in team settings. They enjoys unraveling complex ideas and connecting patterns across different domains. stays composed when faced with emotional intensity. Their strengths include emotional depth, perspective, and composure, while a growth area is they can sometimes become overly detail-oriented or cautious when making decisions. Interpersonally, Lift Warrior67 brings people together with trust and shared intention.</t>
  </si>
  <si>
    <t>NatashaNguyen fit is steady and optimistic, and typically stays organized, even in fast-paced or chaotic environments. They applies critical thinking to problem-solving, often seeing angles others miss. can manage difficult emotions while maintaining compassion for others. Their strengths include emotional depth, perspective, and composure, while a growth area is they has a tendency to take on too much responsibility without asking for help. Interpersonally, NatashaNguyen fit connects deeply with others and values authentic conversation.</t>
  </si>
  <si>
    <t>Tammy Clements is ambitious and methodical, and typically thrives on routine yet embraces occasional unpredictability. They applies critical thinking to problem-solving, often seeing angles others miss. values emotional honesty and practices self-awareness. Their strengths include emotional depth, perspective, and composure, while a growth area is they might struggle with letting go of control in collaborative efforts. Interpersonally, Tammy Clements enjoys collaborative environments that balance independence with unity.</t>
  </si>
  <si>
    <t>Jill Hunt is insightful and observant, and typically remains adaptable under pressure and encourages others in team settings. They analyzes situations thoroughly before making a move. is emotionally grounded and responds thoughtfully to stress. Their strengths include emotional depth, perspective, and composure, while a growth area is they might struggle with letting go of control in collaborative efforts. Interpersonally, Jill Hunt navigates conflict diplomatically, always aiming for mutual understanding.</t>
  </si>
  <si>
    <t>David Cisneros is insightful and observant, and typically balances assertiveness with empathy in communication. They applies critical thinking to problem-solving, often seeing angles others miss. stays composed when faced with emotional intensity. Their strengths include resilience, clarity, and deep focus, while a growth area is they can overthink decisions and delay action at times. Interpersonally, David Cisneros leads by example and communicates with clarity and patience.</t>
  </si>
  <si>
    <t>Dennis Chang01</t>
  </si>
  <si>
    <t>DennisChang 01 is bold and energetic, and typically remains adaptable under pressure and encourages others in team settings. They applies critical thinking to problem-solving, often seeing angles others miss. understands their emotional triggers and works proactively to manage them. Their strengths include creativity, flexibility, and openness, while a growth area is they might struggle with letting go of control in collaborative efforts. Interpersonally, DennisChang 01 enjoys collaborative environments that balance independence with unity.</t>
  </si>
  <si>
    <t>Alexis Murphy is compassionate and intuitive, and typically thrives on routine yet embraces occasional unpredictability. They relies on a blend of intuition and logic to evaluate decisions. understands their emotional triggers and works proactively to manage them. Their strengths include determination, integrity, and leadership, while a growth area is they may internalize stress or avoid sharing emotional needs. Interpersonally, Alexis Murphy leads by example and communicates with clarity and patience.</t>
  </si>
  <si>
    <t>Strong X88</t>
  </si>
  <si>
    <t>Strong X88 is compassionate and intuitive, and typically stays organized, even in fast-paced or chaotic environments. They thinks independently but also values diverse perspectives. values emotional honesty and practices self-awareness. Their strengths include emotional depth, perspective, and composure, while a growth area is they can sometimes become overly detail-oriented or cautious when making decisions. Interpersonally, Strong X88 enjoys collaborative environments that balance independence with unity.</t>
  </si>
  <si>
    <t>Michelle Allen is measured and dependable, and typically stays organized, even in fast-paced or chaotic environments. They enjoys unraveling complex ideas and connecting patterns across different domains. can manage difficult emotions while maintaining compassion for others. Their strengths include creativity, flexibility, and openness, while a growth area is they may internalize stress or avoid sharing emotional needs. Interpersonally, Michelle Allen navigates conflict diplomatically, always aiming for mutual understanding.</t>
  </si>
  <si>
    <t>Tina Bowman is disciplined and persistent, and typically thrives on routine yet embraces occasional unpredictability. They applies critical thinking to problem-solving, often seeing angles others miss. stays composed when faced with emotional intensity. Their strengths include resilience, clarity, and deep focus, while a growth area is they can sometimes become overly detail-oriented or cautious when making decisions. Interpersonally, Tina Bowman brings people together with trust and shared intention.</t>
  </si>
  <si>
    <t>Muscle X20</t>
  </si>
  <si>
    <t>Muscle X20 is insightful and observant, and typically is solution-focused and takes a proactive approach in most situations. They thinks independently but also values diverse perspectives. understands their emotional triggers and works proactively to manage them. Their strengths include resilience, clarity, and deep focus, while a growth area is they can overthink decisions and delay action at times. Interpersonally, Muscle X20 navigates conflict diplomatically, always aiming for mutual understanding.</t>
  </si>
  <si>
    <t>Chad Berry 87</t>
  </si>
  <si>
    <t>ChadBerry 87 is ambitious and methodical, and typically stays organized, even in fast-paced or chaotic environments. They enjoys unraveling complex ideas and connecting patterns across different domains. stays composed when faced with emotional intensity. Their strengths include problem-solving ability and effective communication, while a growth area is they has a tendency to take on too much responsibility without asking for help. Interpersonally, ChadBerry 87 leads by example and communicates with clarity and patience.</t>
  </si>
  <si>
    <t>Ryan Daniels is compassionate and intuitive, and typically thrives on routine yet embraces occasional unpredictability. They enjoys unraveling complex ideas and connecting patterns across different domains. stays composed when faced with emotional intensity. Their strengths include problem-solving ability and effective communication, while a growth area is they has a tendency to take on too much responsibility without asking for help. Interpersonally, Ryan Daniels brings people together with trust and shared intention.</t>
  </si>
  <si>
    <t>Diana Jones_fit</t>
  </si>
  <si>
    <t>DianaJones fit is measured and dependable, and typically is solution-focused and takes a proactive approach in most situations. They thinks independently but also values diverse perspectives. is emotionally grounded and responds thoughtfully to stress. Their strengths include emotional depth, perspective, and composure, while a growth area is they may internalize stress or avoid sharing emotional needs. Interpersonally, DianaJones fit connects deeply with others and values authentic conversation.</t>
  </si>
  <si>
    <t>Fit Champ46</t>
  </si>
  <si>
    <t>Fit Champ46 is disciplined and persistent, and typically remains adaptable under pressure and encourages others in team settings. They applies critical thinking to problem-solving, often seeing angles others miss. stays composed when faced with emotional intensity. Their strengths include emotional depth, perspective, and composure, while a growth area is they may internalize stress or avoid sharing emotional needs. Interpersonally, Fit Champ46 navigates conflict diplomatically, always aiming for mutual understanding.</t>
  </si>
  <si>
    <t>Run Mode99</t>
  </si>
  <si>
    <t>Run Mode99 is bold and energetic, and typically stays organized, even in fast-paced or chaotic environments. They enjoys unraveling complex ideas and connecting patterns across different domains. is emotionally grounded and responds thoughtfully to stress. Their strengths include problem-solving ability and effective communication, while a growth area is they might struggle with letting go of control in collaborative efforts. Interpersonally, Run Mode99 enjoys collaborative environments that balance independence with unity.</t>
  </si>
  <si>
    <t>Runner</t>
  </si>
  <si>
    <t>Strong Mode14</t>
  </si>
  <si>
    <t>Strong Mode14 is disciplined and persistent, and typically balances assertiveness with empathy in communication. They applies critical thinking to problem-solving, often seeing angles others miss. understands their emotional triggers and works proactively to manage them. Their strengths include creativity, flexibility, and openness, while a growth area is they might struggle with letting go of control in collaborative efforts. Interpersonally, Strong Mode14 connects deeply with others and values authentic conversation.</t>
  </si>
  <si>
    <t>Julie Franklin is spontaneous and creative, and typically remains adaptable under pressure and encourages others in team settings. They enjoys unraveling complex ideas and connecting patterns across different domains. is emotionally grounded and responds thoughtfully to stress. Their strengths include problem-solving ability and effective communication, while a growth area is they might struggle with letting go of control in collaborative efforts. Interpersonally, Julie Franklin connects deeply with others and values authentic conversation.</t>
  </si>
  <si>
    <t>Muscle Machine21</t>
  </si>
  <si>
    <t>Muscle Machine21 is disciplined and persistent, and typically is solution-focused and takes a proactive approach in most situations. They thinks independently but also values diverse perspectives. values emotional honesty and practices self-awareness. Their strengths include problem-solving ability and effective communication, while a growth area is they can overthink decisions and delay action at times. Interpersonally, Muscle Machine21 brings people together with trust and shared intention.</t>
  </si>
  <si>
    <t>Brian White is ambitious and methodical, and typically thrives on routine yet embraces occasional unpredictability. They relies on a blend of intuition and logic to evaluate decisions. is emotionally grounded and responds thoughtfully to stress. Their strengths include emotional depth, perspective, and composure, while a growth area is they may internalize stress or avoid sharing emotional needs. Interpersonally, Brian White connects deeply with others and values authentic conversation.</t>
  </si>
  <si>
    <t>Power X79</t>
  </si>
  <si>
    <t>Power X79 is compassionate and intuitive, and typically balances assertiveness with empathy in communication. They thinks independently but also values diverse perspectives. stays composed when faced with emotional intensity. Their strengths include problem-solving ability and effective communication, while a growth area is they can overthink decisions and delay action at times. Interpersonally, Power X79 leads by example and communicates with clarity and patience.</t>
  </si>
  <si>
    <t>David Rodriguez is compassionate and intuitive, and typically thrives on routine yet embraces occasional unpredictability. They relies on a blend of intuition and logic to evaluate decisions. stays composed when faced with emotional intensity. Their strengths include resilience, clarity, and deep focus, while a growth area is they may internalize stress or avoid sharing emotional needs. Interpersonally, David Rodriguez enjoys collaborative environments that balance independence with unity.</t>
  </si>
  <si>
    <t>Karen Torres 01</t>
  </si>
  <si>
    <t>KarenTorres 01 is insightful and observant, and typically is solution-focused and takes a proactive approach in most situations. They relies on a blend of intuition and logic to evaluate decisions. can manage difficult emotions while maintaining compassion for others. Their strengths include resilience, clarity, and deep focus, while a growth area is they has a tendency to take on too much responsibility without asking for help. Interpersonally, KarenTorres 01 leads by example and communicates with clarity and patience.</t>
  </si>
  <si>
    <t>Sweat X24</t>
  </si>
  <si>
    <t>Sweat X24 is bold and energetic, and typically stays organized, even in fast-paced or chaotic environments. They applies critical thinking to problem-solving, often seeing angles others miss. understands their emotional triggers and works proactively to manage them. Their strengths include resilience, clarity, and deep focus, while a growth area is they has a tendency to take on too much responsibility without asking for help. Interpersonally, Sweat X24 brings people together with trust and shared intention.</t>
  </si>
  <si>
    <t>Victor Miller is insightful and observant, and typically remains adaptable under pressure and encourages others in team settings. They enjoys unraveling complex ideas and connecting patterns across different domains. can manage difficult emotions while maintaining compassion for others. Their strengths include creativity, flexibility, and openness, while a growth area is they might struggle with letting go of control in collaborative efforts. Interpersonally, Victor Miller connects deeply with others and values authentic conversation.</t>
  </si>
  <si>
    <t>Strong Guru79</t>
  </si>
  <si>
    <t>Strong Guru79 is strategic and precise, and typically balances assertiveness with empathy in communication. They applies critical thinking to problem-solving, often seeing angles others miss. stays composed when faced with emotional intensity. Their strengths include problem-solving ability and effective communication, while a growth area is they might struggle with letting go of control in collaborative efforts. Interpersonally, Strong Guru79 navigates conflict diplomatically, always aiming for mutual understanding.</t>
  </si>
  <si>
    <t>Steven Edwards is strategic and precise, and typically navigates challenges with confidence and a clear sense of purpose. They analyzes situations thoroughly before making a move. is emotionally grounded and responds thoughtfully to stress. Their strengths include resilience, clarity, and deep focus, while a growth area is they can sometimes become overly detail-oriented or cautious when making decisions. Interpersonally, Steven Edwards leads by example and communicates with clarity and patience.</t>
  </si>
  <si>
    <t>Flex Beast35</t>
  </si>
  <si>
    <t>Flex Beast35 is steady and optimistic, and typically thrives on routine yet embraces occasional unpredictability. They relies on a blend of intuition and logic to evaluate decisions. values emotional honesty and practices self-awareness. Their strengths include resilience, clarity, and deep focus, while a growth area is they can sometimes become overly detail-oriented or cautious when making decisions. Interpersonally, Flex Beast35 leads by example and communicates with clarity and patience.</t>
  </si>
  <si>
    <t>Kenneth Schneider70</t>
  </si>
  <si>
    <t>KennethSchneider 70 is insightful and observant, and typically balances assertiveness with empathy in communication. They applies critical thinking to problem-solving, often seeing angles others miss. can manage difficult emotions while maintaining compassion for others. Their strengths include emotional depth, perspective, and composure, while a growth area is they may internalize stress or avoid sharing emotional needs. Interpersonally, KennethSchneider 70 leads by example and communicates with clarity and patience.</t>
  </si>
  <si>
    <t>Paul Ross is ambitious and methodical, and typically navigates challenges with confidence and a clear sense of purpose. They analyzes situations thoroughly before making a move. can manage difficult emotions while maintaining compassion for others. Their strengths include creativity, flexibility, and openness, while a growth area is they can sometimes become overly detail-oriented or cautious when making decisions. Interpersonally, Paul Ross leads by example and communicates with clarity and patience.</t>
  </si>
  <si>
    <t>Lift Junkie82</t>
  </si>
  <si>
    <t>Lift Junkie82 is disciplined and persistent, and typically is solution-focused and takes a proactive approach in most situations. They applies critical thinking to problem-solving, often seeing angles others miss. values emotional honesty and practices self-awareness. Their strengths include creativity, flexibility, and openness, while a growth area is they might struggle with letting go of control in collaborative efforts. Interpersonally, Lift Junkie82 navigates conflict diplomatically, always aiming for mutual understanding.</t>
  </si>
  <si>
    <t>Michael Johnson is disciplined and persistent, and typically navigates challenges with confidence and a clear sense of purpose. They relies on a blend of intuition and logic to evaluate decisions. can manage difficult emotions while maintaining compassion for others. Their strengths include determination, integrity, and leadership, while a growth area is they may internalize stress or avoid sharing emotional needs. Interpersonally, MichaelJohnson fit navigates conflict diplomatically, always aiming for mutual understanding.</t>
  </si>
  <si>
    <t>Cardio Champ56</t>
  </si>
  <si>
    <t>Cardio Champ56 is disciplined and persistent, and typically is solution-focused and takes a proactive approach in most situations. They applies critical thinking to problem-solving, often seeing angles others miss. values emotional honesty and practices self-awareness. Their strengths include problem-solving ability and effective communication, while a growth area is they may internalize stress or avoid sharing emotional needs. Interpersonally, Cardio Champ56 connects deeply with others and values authentic conversation.</t>
  </si>
  <si>
    <t>Sean Caldwell is spontaneous and creative, and typically stays organized, even in fast-paced or chaotic environments. They thinks independently but also values diverse perspectives. is emotionally grounded and responds thoughtfully to stress. Their strengths include emotional depth, perspective, and composure, while a growth area is they can overthink decisions and delay action at times. Interpersonally, Sean Caldwell brings people together with trust and shared intention.</t>
  </si>
  <si>
    <t>Iron Zone95</t>
  </si>
  <si>
    <t>Iron Zone95 is ambitious and methodical, and typically thrives on routine yet embraces occasional unpredictability. They thinks independently but also values diverse perspectives. understands their emotional triggers and works proactively to manage them. Their strengths include creativity, flexibility, and openness, while a growth area is they can overthink decisions and delay action at times. Interpersonally, Iron Zone95 leads by example and communicates with clarity and patience.</t>
  </si>
  <si>
    <t>James Bryant56</t>
  </si>
  <si>
    <t>James Bryant56 is ambitious and methodical, and typically is solution-focused and takes a proactive approach in most situations. They enjoys unraveling complex ideas and connecting patterns across different domains. values emotional honesty and practices self-awareness. Their strengths include problem-solving ability and effective communication, while a growth area is they might struggle with letting go of control in collaborative efforts. Interpersonally, JamesBryant fit enjoys collaborative environments that balance independence with unity.</t>
  </si>
  <si>
    <t>John Calderon is disciplined and persistent, and typically navigates challenges with confidence and a clear sense of purpose. They relies on a blend of intuition and logic to evaluate decisions. is emotionally grounded and responds thoughtfully to stress. Their strengths include emotional depth, perspective, and composure, while a growth area is they has a tendency to take on too much responsibility without asking for help. Interpersonally, John Calderon enjoys collaborative environments that balance independence with unity.</t>
  </si>
  <si>
    <t>Corey Trevino is measured and dependable, and typically is solution-focused and takes a proactive approach in most situations. They applies critical thinking to problem-solving, often seeing angles others miss. stays composed when faced with emotional intensity. Their strengths include resilience, clarity, and deep focus, while a growth area is they can sometimes become overly detail-oriented or cautious when making decisions. Interpersonally, Corey Trevino navigates conflict diplomatically, always aiming for mutual understanding.</t>
  </si>
  <si>
    <t>Brian Smith is insightful and observant, and typically stays organized, even in fast-paced or chaotic environments. They applies critical thinking to problem-solving, often seeing angles others miss. stays composed when faced with emotional intensity. Their strengths include creativity, flexibility, and openness, while a growth area is they may internalize stress or avoid sharing emotional needs. Interpersonally, Brian Smith enjoys collaborative environments that balance independence with unity.</t>
  </si>
  <si>
    <t>Fit Guru46</t>
  </si>
  <si>
    <t>Fit Guru46 is strategic and precise, and typically remains adaptable under pressure and encourages others in team settings. They applies critical thinking to problem-solving, often seeing angles others miss. can manage difficult emotions while maintaining compassion for others. Their strengths include creativity, flexibility, and openness, while a growth area is they can sometimes become overly detail-oriented or cautious when making decisions. Interpersonally, Fit Guru46 brings people together with trust and shared intention.</t>
  </si>
  <si>
    <t>Lift Guru92</t>
  </si>
  <si>
    <t>Lift Guru92 is compassionate and intuitive, and typically remains adaptable under pressure and encourages others in team settings. They enjoys unraveling complex ideas and connecting patterns across different domains. understands their emotional triggers and works proactively to manage them. Their strengths include problem-solving ability and effective communication, while a growth area is they might struggle with letting go of control in collaborative efforts. Interpersonally, Lift Guru92 connects deeply with others and values authentic conversation.</t>
  </si>
  <si>
    <t>Derek Wade is spontaneous and creative, and typically stays organized, even in fast-paced or chaotic environments. They applies critical thinking to problem-solving, often seeing angles others miss. can manage difficult emotions while maintaining compassion for others. Their strengths include problem-solving ability and effective communication, while a growth area is they can sometimes become overly detail-oriented or cautious when making decisions. Interpersonally, Derek Wade enjoys collaborative environments that balance independence with unity.</t>
  </si>
  <si>
    <t>Lift Machine99</t>
  </si>
  <si>
    <t>Lift Machine99 is insightful and observant, and typically navigates challenges with confidence and a clear sense of purpose. They enjoys unraveling complex ideas and connecting patterns across different domains. understands their emotional triggers and works proactively to manage them. Their strengths include problem-solving ability and effective communication, while a growth area is they has a tendency to take on too much responsibility without asking for help. Interpersonally, Lift Machine99 connects deeply with others and values authentic conversation.</t>
  </si>
  <si>
    <t>Lifting Coach</t>
  </si>
  <si>
    <t>Strong Zone97</t>
  </si>
  <si>
    <t>Strong Zone97 is insightful and observant, and typically navigates challenges with confidence and a clear sense of purpose. They enjoys unraveling complex ideas and connecting patterns across different domains. is emotionally grounded and responds thoughtfully to stress. Their strengths include resilience, clarity, and deep focus, while a growth area is they may internalize stress or avoid sharing emotional needs. Interpersonally, Strong Zone97 navigates conflict diplomatically, always aiming for mutual understanding.</t>
  </si>
  <si>
    <t>Strong Warrior86</t>
  </si>
  <si>
    <t>Strong Warrior86 is compassionate and intuitive, and typically navigates challenges with confidence and a clear sense of purpose. They relies on a blend of intuition and logic to evaluate decisions. is emotionally grounded and responds thoughtfully to stress. Their strengths include creativity, flexibility, and openness, while a growth area is they has a tendency to take on too much responsibility without asking for help. Interpersonally, Strong Warrior86 navigates conflict diplomatically, always aiming for mutual understanding.</t>
  </si>
  <si>
    <t>Jonathan Jackson is disciplined and persistent, and typically stays organized, even in fast-paced or chaotic environments. They applies critical thinking to problem-solving, often seeing angles others miss. values emotional honesty and practices self-awareness. Their strengths include emotional depth, perspective, and composure, while a growth area is they might struggle with letting go of control in collaborative efforts. Interpersonally, JonathanJackson fit brings people together with trust and shared intention.</t>
  </si>
  <si>
    <t>Muscle Champ11</t>
  </si>
  <si>
    <t>Muscle Champ11 is steady and optimistic, and typically navigates challenges with confidence and a clear sense of purpose. They analyzes situations thoroughly before making a move. can manage difficult emotions while maintaining compassion for others. Their strengths include determination, integrity, and leadership, while a growth area is they may internalize stress or avoid sharing emotional needs. Interpersonally, Muscle Champ11 brings people together with trust and shared intention.</t>
  </si>
  <si>
    <t>Sweat Pro12</t>
  </si>
  <si>
    <t>Sweat Pro12 is spontaneous and creative, and typically stays organized, even in fast-paced or chaotic environments. They enjoys unraveling complex ideas and connecting patterns across different domains. is emotionally grounded and responds thoughtfully to stress. Their strengths include emotional depth, perspective, and composure, while a growth area is they can sometimes become overly detail-oriented or cautious when making decisions. Interpersonally, Sweat Pro12 brings people together with trust and shared intention.</t>
  </si>
  <si>
    <t>Aaron Duran83</t>
  </si>
  <si>
    <t>AaronDuran 83 is compassionate and intuitive, and typically thrives on routine yet embraces occasional unpredictability. They relies on a blend of intuition and logic to evaluate decisions. is emotionally grounded and responds thoughtfully to stress. Their strengths include emotional depth, perspective, and composure, while a growth area is they can sometimes become overly detail-oriented or cautious when making decisions. Interpersonally, AaronDuran 83 leads by example and communicates with clarity and patience.</t>
  </si>
  <si>
    <t>Jon Collins is curious and reflective, and typically thrives on routine yet embraces occasional unpredictability. They analyzes situations thoroughly before making a move. can manage difficult emotions while maintaining compassion for others. Their strengths include emotional depth, perspective, and composure, while a growth area is they can overthink decisions and delay action at times. Interpersonally, Jon Collins leads by example and communicates with clarity and patience.</t>
  </si>
  <si>
    <t>Eric Levine is measured and dependable, and typically is solution-focused and takes a proactive approach in most situations. They thinks independently but also values diverse perspectives. values emotional honesty and practices self-awareness. Their strengths include problem-solving ability and effective communication, while a growth area is they can overthink decisions and delay action at times. Interpersonally, Eric Levine enjoys collaborative environments that balance independence with unity.</t>
  </si>
  <si>
    <t>Power Zone39</t>
  </si>
  <si>
    <t>Power Zone39 is measured and dependable, and typically navigates challenges with confidence and a clear sense of purpose. They relies on a blend of intuition and logic to evaluate decisions. understands their emotional triggers and works proactively to manage them. Their strengths include creativity, flexibility, and openness, while a growth area is they may internalize stress or avoid sharing emotional needs. Interpersonally, Power Zone39 connects deeply with others and values authentic conversation.</t>
  </si>
  <si>
    <t>Power Machine15</t>
  </si>
  <si>
    <t>Power Machine15 is insightful and observant, and typically thrives on routine yet embraces occasional unpredictability. They thinks independently but also values diverse perspectives. is emotionally grounded and responds thoughtfully to stress. Their strengths include resilience, clarity, and deep focus, while a growth area is they can overthink decisions and delay action at times. Interpersonally, Power Machine15 navigates conflict diplomatically, always aiming for mutual understanding.</t>
  </si>
  <si>
    <t>Power Mode46</t>
  </si>
  <si>
    <t>Power Mode46 is strategic and precise, and typically thrives on routine yet embraces occasional unpredictability. They thinks independently but also values diverse perspectives. can manage difficult emotions while maintaining compassion for others. Their strengths include emotional depth, perspective, and composure, while a growth area is they has a tendency to take on too much responsibility without asking for help. Interpersonally, Power Mode46 connects deeply with others and values authentic conversation.</t>
  </si>
  <si>
    <t>Fit with Ronald</t>
  </si>
  <si>
    <t>Fit with Ronald is insightful and observant, and typically stays organized, even in fast-paced or chaotic environments. They analyzes situations thoroughly before making a move. understands their emotional triggers and works proactively to manage them. Their strengths include determination, integrity, and leadership, while a growth area is they may internalize stress or avoid sharing emotional needs. Interpersonally, Fit WithRonald enjoys collaborative environments that balance independence with unity.</t>
  </si>
  <si>
    <t>Grit Craig</t>
  </si>
  <si>
    <t>Grit Craig is steady and optimistic, and typically is solution-focused and takes a proactive approach in most situations. They applies critical thinking to problem-solving, often seeing angles others miss. stays composed when faced with emotional intensity. Their strengths include emotional depth, perspective, and composure, while a growth area is they might struggle with letting go of control in collaborative efforts. Interpersonally, Grit Craig navigates conflict diplomatically, always aiming for mutual understanding.</t>
  </si>
  <si>
    <t>Muscle &amp; Grit</t>
  </si>
  <si>
    <t>Muscle &amp; Grit is spontaneous and creative, and typically remains adaptable under pressure and encourages others in team settings. They applies critical thinking to problem-solving, often seeing angles others miss. can manage difficult emotions while maintaining compassion for others. Their strengths include resilience, clarity, and deep focus, while a growth area is they has a tendency to take on too much responsibility without asking for help. Interpersonally, Muscle &amp;Grit navigates conflict diplomatically, always aiming for mutual understanding.</t>
  </si>
  <si>
    <t>David Smith Endurance</t>
  </si>
  <si>
    <t>David Smith Endurance is ambitious and methodical, and typically navigates challenges with confidence and a clear sense of purpose. They applies critical thinking to problem-solving, often seeing angles others miss. understands their emotional triggers and works proactively to manage them. Their strengths include problem-solving ability and effective communication, while a growth area is they might struggle with letting go of control in collaborative efforts. Interpersonally, David SmithEndurance enjoys collaborative environments that balance independence with unity.</t>
  </si>
  <si>
    <t>Brent Fit71</t>
  </si>
  <si>
    <t>Brent Fit71 is compassionate and intuitive, and typically balances assertiveness with empathy in communication. They enjoys unraveling complex ideas and connecting patterns across different domains. is emotionally grounded and responds thoughtfully to stress. Their strengths include determination, integrity, and leadership, while a growth area is they has a tendency to take on too much responsibility without asking for help. Interpersonally, Brent 71 navigates conflict diplomatically, always aiming for mutual understanding.</t>
  </si>
  <si>
    <t>Allen Quinn is ambitious and methodical, and typically is solution-focused and takes a proactive approach in most situations. They relies on a blend of intuition and logic to evaluate decisions. understands their emotional triggers and works proactively to manage them. Their strengths include resilience, clarity, and deep focus, while a growth area is they has a tendency to take on too much responsibility without asking for help. Interpersonally, Allen Quinn brings people together with trust and shared intention.</t>
  </si>
  <si>
    <t>Michael Warren is strategic and precise, and typically is solution-focused and takes a proactive approach in most situations. They applies critical thinking to problem-solving, often seeing angles others miss. understands their emotional triggers and works proactively to manage them. Their strengths include determination, integrity, and leadership, while a growth area is they can overthink decisions and delay action at times. Interpersonally, Michael Warren leads by example and communicates with clarity and patience.</t>
  </si>
  <si>
    <t>Zen Energy</t>
  </si>
  <si>
    <t>Zen Energy is disciplined and persistent, and typically is solution-focused and takes a proactive approach in most situations. They relies on a blend of intuition and logic to evaluate decisions. understands their emotional triggers and works proactively to manage them. Their strengths include problem-solving ability and effective communication, while a growth area is they has a tendency to take on too much responsibility without asking for help. Interpersonally, Zen Energy enjoys collaborative environments that balance independence with unity.</t>
  </si>
  <si>
    <t>Adam Lifts71</t>
  </si>
  <si>
    <t>Adam Lifts71 is disciplined and persistent, and typically navigates challenges with confidence and a clear sense of purpose. They enjoys unraveling complex ideas and connecting patterns across different domains. can manage difficult emotions while maintaining compassion for others. Their strengths include creativity, flexibility, and openness, while a growth area is they can overthink decisions and delay action at times. Interpersonally, Adam 71 navigates conflict diplomatically, always aiming for mutual understanding.</t>
  </si>
  <si>
    <t>Douglas Morton is steady and optimistic, and typically thrives on routine yet embraces occasional unpredictability. They analyzes situations thoroughly before making a move. is emotionally grounded and responds thoughtfully to stress. Their strengths include determination, integrity, and leadership, while a growth area is they can sometimes become overly detail-oriented or cautious when making decisions. Interpersonally, Douglas Morton brings people together with trust and shared intention.</t>
  </si>
  <si>
    <t>David Washington is compassionate and intuitive, and typically navigates challenges with confidence and a clear sense of purpose. They analyzes situations thoroughly before making a move. values emotional honesty and practices self-awareness. Their strengths include determination, integrity, and leadership, while a growth area is they can overthink decisions and delay action at times. Interpersonally, David Washington leads by example and communicates with clarity and patience.</t>
  </si>
  <si>
    <t>Johnny Mccarthy is compassionate and intuitive, and typically is solution-focused and takes a proactive approach in most situations. They applies critical thinking to problem-solving, often seeing angles others miss. stays composed when faced with emotional intensity. Their strengths include emotional depth, perspective, and composure, while a growth area is they can overthink decisions and delay action at times. Interpersonally, Johnny Mccarthy brings people together with trust and shared intention.</t>
  </si>
  <si>
    <t>Nathan Anderson is strategic and precise, and typically thrives on routine yet embraces occasional unpredictability. They applies critical thinking to problem-solving, often seeing angles others miss. understands their emotional triggers and works proactively to manage them. Their strengths include resilience, clarity, and deep focus, while a growth area is they can overthink decisions and delay action at times. Interpersonally, Nathan Anderson brings people together with trust and shared intention.</t>
  </si>
  <si>
    <t>Mindful Motion</t>
  </si>
  <si>
    <t>Mindful Motion is bold and energetic, and typically remains adaptable under pressure and encourages others in team settings. They relies on a blend of intuition and logic to evaluate decisions. values emotional honesty and practices self-awareness. Their strengths include resilience, clarity, and deep focus, while a growth area is they can overthink decisions and delay action at times. Interpersonally, Mindful Motion brings people together with trust and shared intention.</t>
  </si>
  <si>
    <t>Medidation</t>
  </si>
  <si>
    <t>Fit Mejia</t>
  </si>
  <si>
    <t>Fit Mejia is disciplined and persistent, and typically navigates challenges with confidence and a clear sense of purpose. They thinks independently but also values diverse perspectives. understands their emotional triggers and works proactively to manage them. Their strengths include creativity, flexibility, and openness, while a growth area is they can overthink decisions and delay action at times. Interpersonally, Fit Mejia brings people together with trust and shared intention.</t>
  </si>
  <si>
    <t>Matthew Villarreal is disciplined and persistent, and typically balances assertiveness with empathy in communication. They enjoys unraveling complex ideas and connecting patterns across different domains. understands their emotional triggers and works proactively to manage them. Their strengths include resilience, clarity, and deep focus, while a growth area is they may internalize stress or avoid sharing emotional needs. Interpersonally, Matthew Villarreal navigates conflict diplomatically, always aiming for mutual understanding.</t>
  </si>
  <si>
    <t>Flow Kyle</t>
  </si>
  <si>
    <t>Flow Kyle is disciplined and persistent, and typically stays organized, even in fast-paced or chaotic environments. They enjoys unraveling complex ideas and connecting patterns across different domains. values emotional honesty and practices self-awareness. Their strengths include emotional depth, perspective, and composure, while a growth area is they has a tendency to take on too much responsibility without asking for help. Interpersonally, Flow Kyle navigates conflict diplomatically, always aiming for mutual understanding.</t>
  </si>
  <si>
    <t>Jacob Horton is disciplined and persistent, and typically remains adaptable under pressure and encourages others in team settings. They thinks independently but also values diverse perspectives. understands their emotional triggers and works proactively to manage them. Their strengths include emotional depth, perspective, and composure, while a growth area is they might struggle with letting go of control in collaborative efforts. Interpersonally, Jacob Horton leads by example and communicates with clarity and patience.</t>
  </si>
  <si>
    <t>Matthew Patel is spontaneous and creative, and typically remains adaptable under pressure and encourages others in team settings. They analyzes situations thoroughly before making a move. understands their emotional triggers and works proactively to manage them. Their strengths include determination, integrity, and leadership, while a growth area is they may internalize stress or avoid sharing emotional needs. Interpersonally, Matthew Patel leads by example and communicates with clarity and patience.</t>
  </si>
  <si>
    <t>Joseph M32</t>
  </si>
  <si>
    <t>Joseph M32 is insightful and observant, and typically thrives on routine yet embraces occasional unpredictability. They analyzes situations thoroughly before making a move. stays composed when faced with emotional intensity. Their strengths include emotional depth, perspective, and composure, while a growth area is they can overthink decisions and delay action at times. Interpersonally, Joseph 32 leads by example and communicates with clarity and patience.</t>
  </si>
  <si>
    <t>maybe</t>
  </si>
  <si>
    <t>Paul GibbsFlow</t>
  </si>
  <si>
    <t>Paul GibbsFlow is ambitious and methodical, and typically navigates challenges with confidence and a clear sense of purpose. They applies critical thinking to problem-solving, often seeing angles others miss. can manage difficult emotions while maintaining compassion for others. Their strengths include emotional depth, perspective, and composure, while a growth area is they can overthink decisions and delay action at times. Interpersonally, Paul GibbsFlow connects deeply with others and values authentic conversation.</t>
  </si>
  <si>
    <t>Lee Runner</t>
  </si>
  <si>
    <t>Lee Runner is insightful and observant, and typically navigates challenges with confidence and a clear sense of purpose. They enjoys unraveling complex ideas and connecting patterns across different domains. stays composed when faced with emotional intensity. Their strengths include problem-solving ability and effective communication, while a growth area is they has a tendency to take on too much responsibility without asking for help. Interpersonally, Lee Runner leads by example and communicates with clarity and patience.</t>
  </si>
  <si>
    <t>Fernando Perry Fitness</t>
  </si>
  <si>
    <t>Fernando Perry Fitness is curious and reflective, and typically thrives on routine yet embraces occasional unpredictability. They analyzes situations thoroughly before making a move. is emotionally grounded and responds thoughtfully to stress. Their strengths include resilience, clarity, and deep focus, while a growth area is they can overthink decisions and delay action at times. Interpersonally, Fernando PerryFitness brings people together with trust and shared intention.</t>
  </si>
  <si>
    <t>Fitness comes first.</t>
  </si>
  <si>
    <t>Power Pulse</t>
  </si>
  <si>
    <t>Power Pulse is compassionate and intuitive, and typically navigates challenges with confidence and a clear sense of purpose. They applies critical thinking to problem-solving, often seeing angles others miss. stays composed when faced with emotional intensity. Their strengths include problem-solving ability and effective communication, while a growth area is they may internalize stress or avoid sharing emotional needs. Interpersonally, Power Pulse leads by example and communicates with clarity and patience.</t>
  </si>
  <si>
    <t>Mindset Zone</t>
  </si>
  <si>
    <t>Mindset Zone is compassionate and intuitive, and typically stays organized, even in fast-paced or chaotic environments. They applies critical thinking to problem-solving, often seeing angles others miss. values emotional honesty and practices self-awareness. Their strengths include determination, integrity, and leadership, while a growth area is they may internalize stress or avoid sharing emotional needs. Interpersonally, Mindset Zone brings people together with trust and shared intention.</t>
  </si>
  <si>
    <t>Thomas Mendoza Flow</t>
  </si>
  <si>
    <t>Thomas Mendoza Flow is curious and reflective, and typically thrives on routine yet embraces occasional unpredictability. They enjoys unraveling complex ideas and connecting patterns across different domains. values emotional honesty and practices self-awareness. Their strengths include creativity, flexibility, and openness, while a growth area is they may internalize stress or avoid sharing emotional needs. Interpersonally, Thomas MendozaFlow brings people together with trust and shared intention.</t>
  </si>
  <si>
    <t>Eric Fit38</t>
  </si>
  <si>
    <t>Eric Fit38 is curious and reflective, and typically navigates challenges with confidence and a clear sense of purpose. They enjoys unraveling complex ideas and connecting patterns across different domains. stays composed when faced with emotional intensity. Their strengths include problem-solving ability and effective communication, while a growth area is they might struggle with letting go of control in collaborative efforts. Interpersonally, Eric 38 brings people together with trust and shared intention.</t>
  </si>
  <si>
    <t>Team Endure</t>
  </si>
  <si>
    <t>Team Endure is curious and reflective, and typically navigates challenges with confidence and a clear sense of purpose. They relies on a blend of intuition and logic to evaluate decisions. can manage difficult emotions while maintaining compassion for others. Their strengths include resilience, clarity, and deep focus, while a growth area is they can overthink decisions and delay action at times. Interpersonally, Team Endure brings people together with trust and shared intention.</t>
  </si>
  <si>
    <t>Thomas Conner Lift</t>
  </si>
  <si>
    <t>Thomas Conner Lift is spontaneous and creative, and typically navigates challenges with confidence and a clear sense of purpose. They applies critical thinking to problem-solving, often seeing angles others miss. stays composed when faced with emotional intensity. Their strengths include creativity, flexibility, and openness, while a growth area is they can sometimes become overly detail-oriented or cautious when making decisions. Interpersonally, Thomas ConnerFlow enjoys collaborative environments that balance independence with unity.</t>
  </si>
  <si>
    <t>Matthew Miller is disciplined and persistent, and typically navigates challenges with confidence and a clear sense of purpose. They applies critical thinking to problem-solving, often seeing angles others miss. can manage difficult emotions while maintaining compassion for others. Their strengths include problem-solving ability and effective communication, while a growth area is they may internalize stress or avoid sharing emotional needs. Interpersonally, Matthew Miller navigates conflict diplomatically, always aiming for mutual understanding.</t>
  </si>
  <si>
    <t>Scott Cardio</t>
  </si>
  <si>
    <t>Scott Cardio is insightful and observant, and typically navigates challenges with confidence and a clear sense of purpose. They analyzes situations thoroughly before making a move. values emotional honesty and practices self-awareness. Their strengths include determination, integrity, and leadership, while a growth area is they may internalize stress or avoid sharing emotional needs. Interpersonally, Scott Cardio connects deeply with others and values authentic conversation.</t>
  </si>
  <si>
    <t>Matthew Butler46</t>
  </si>
  <si>
    <t>Matthew Butler46 is strategic and precise, and typically stays organized, even in fast-paced or chaotic environments. They enjoys unraveling complex ideas and connecting patterns across different domains. can manage difficult emotions while maintaining compassion for others. Their strengths include resilience, clarity, and deep focus, while a growth area is they may internalize stress or avoid sharing emotional needs. Interpersonally, Matthew 46 connects deeply with others and values authentic conversation.</t>
  </si>
  <si>
    <t>Strong Edge</t>
  </si>
  <si>
    <t>Strong Edge is compassionate and intuitive, and typically thrives on routine yet embraces occasional unpredictability. They analyzes situations thoroughly before making a move. can manage difficult emotions while maintaining compassion for others. Their strengths include creativity, flexibility, and openness, while a growth area is they can sometimes become overly detail-oriented or cautious when making decisions. Interpersonally, Strong &amp;Edge leads by example and communicates with clarity and patience.</t>
  </si>
  <si>
    <t>Kevin Sanchez is ambitious and methodical, and typically navigates challenges with confidence and a clear sense of purpose. They analyzes situations thoroughly before making a move. can manage difficult emotions while maintaining compassion for others. Their strengths include determination, integrity, and leadership, while a growth area is they has a tendency to take on too much responsibility without asking for help. Interpersonally, Kevin Sanchez connects deeply with others and values authentic conversation.</t>
  </si>
  <si>
    <t>Active &amp;Energy</t>
  </si>
  <si>
    <t>Active &amp;Energy is bold and energetic, and typically remains adaptable under pressure and encourages others in team settings. They relies on a blend of intuition and logic to evaluate decisions. values emotional honesty and practices self-awareness. Their strengths include emotional depth, perspective, and composure, while a growth area is they has a tendency to take on too much responsibility without asking for help. Interpersonally, Active &amp;Energy brings people together with trust and shared intention.</t>
  </si>
  <si>
    <t>Ray Anderson is disciplined and persistent, and typically thrives on routine yet embraces occasional unpredictability. They relies on a blend of intuition and logic to evaluate decisions. values emotional honesty and practices self-awareness. Their strengths include emotional depth, perspective, and composure, while a growth area is they can overthink decisions and delay action at times. Interpersonally, Ray Anderson leads by example and communicates with clarity and patience.</t>
  </si>
  <si>
    <t>Fit &amp; Drive</t>
  </si>
  <si>
    <t>Fit &amp; Drive is compassionate and intuitive, and typically is solution-focused and takes a proactive approach in most situations. They thinks independently but also values diverse perspectives. can manage difficult emotions while maintaining compassion for others. Their strengths include emotional depth, perspective, and composure, while a growth area is they can overthink decisions and delay action at times. Interpersonally, Fit &amp;Drive brings people together with trust and shared intention.</t>
  </si>
  <si>
    <t>Walter K40</t>
  </si>
  <si>
    <t>Walter K40 is spontaneous and creative, and typically is solution-focused and takes a proactive approach in most situations. They analyzes situations thoroughly before making a move. can manage difficult emotions while maintaining compassion for others. Their strengths include emotional depth, perspective, and composure, while a growth area is they has a tendency to take on too much responsibility without asking for help. Interpersonally, Walter 40 leads by example and communicates with clarity and patience.</t>
  </si>
  <si>
    <t>Runner &amp;Grit</t>
  </si>
  <si>
    <t>Runner &amp;Grit is compassionate and intuitive, and typically is solution-focused and takes a proactive approach in most situations. They analyzes situations thoroughly before making a move. stays composed when faced with emotional intensity. Their strengths include creativity, flexibility, and openness, while a growth area is they can overthink decisions and delay action at times. Interpersonally, Runner &amp;Grit connects deeply with others and values authentic conversation.</t>
  </si>
  <si>
    <t>Charles Walker is steady and optimistic, and typically remains adaptable under pressure and encourages others in team settings. They applies critical thinking to problem-solving, often seeing angles others miss. values emotional honesty and practices self-awareness. Their strengths include determination, integrity, and leadership, while a growth area is they can overthink decisions and delay action at times. Interpersonally, Charles Walker brings people together with trust and shared intention.</t>
  </si>
  <si>
    <t>Team Lift</t>
  </si>
  <si>
    <t>Team Lift is measured and dependable, and typically remains adaptable under pressure and encourages others in team settings. They analyzes situations thoroughly before making a move. can manage difficult emotions while maintaining compassion for others. Their strengths include emotional depth, perspective, and composure, while a growth area is they may internalize stress or avoid sharing emotional needs. Interpersonally, Team Lift leads by example and communicates with clarity and patience.</t>
  </si>
  <si>
    <t>Mark Muscle</t>
  </si>
  <si>
    <t>Mark Muscle is ambitious and methodical, and typically balances assertiveness with empathy in communication. They enjoys unraveling complex ideas and connecting patterns across different domains. values emotional honesty and practices self-awareness. Their strengths include determination, integrity, and leadership, while a growth area is they might struggle with letting go of control in collaborative efforts. Interpersonally, Mark Muscle enjoys collaborative environments that balance independence with unity.</t>
  </si>
  <si>
    <t>Team Strong</t>
  </si>
  <si>
    <t>Team Strong is steady and optimistic, and typically stays organized, even in fast-paced or chaotic environments. They applies critical thinking to problem-solving, often seeing angles others miss. understands their emotional triggers and works proactively to manage them. Their strengths include resilience, clarity, and deep focus, while a growth area is they may internalize stress or avoid sharing emotional needs. Interpersonally, Team Strong navigates conflict diplomatically, always aiming for mutual understanding.</t>
  </si>
  <si>
    <t>Dylan Franco is curious and reflective, and typically balances assertiveness with empathy in communication. They analyzes situations thoroughly before making a move. stays composed when faced with emotional intensity. Their strengths include determination, integrity, and leadership, while a growth area is they can sometimes become overly detail-oriented or cautious when making decisions. Interpersonally, Dylan Franco leads by example and communicates with clarity and patience.</t>
  </si>
  <si>
    <t>Connor Caldwell is measured and dependable, and typically is solution-focused and takes a proactive approach in most situations. They applies critical thinking to problem-solving, often seeing angles others miss. is emotionally grounded and responds thoughtfully to stress. Their strengths include creativity, flexibility, and openness, while a growth area is they can overthink decisions and delay action at times. Interpersonally, Connor Caldwell connects deeply with others and values authentic conversation.</t>
  </si>
  <si>
    <t>Kenneth Martinez is steady and optimistic, and typically stays organized, even in fast-paced or chaotic environments. They applies critical thinking to problem-solving, often seeing angles others miss. stays composed when faced with emotional intensity. Their strengths include resilience, clarity, and deep focus, while a growth area is they can overthink decisions and delay action at times. Interpersonally, Kenneth Martinez enjoys collaborative environments that balance independence with unity.</t>
  </si>
  <si>
    <t>James James Fitness</t>
  </si>
  <si>
    <t>James James Fitness is compassionate and intuitive, and typically balances assertiveness with empathy in communication. They thinks independently but also values diverse perspectives. stays composed when faced with emotional intensity. Their strengths include problem-solving ability and effective communication, while a growth area is they can sometimes become overly detail-oriented or cautious when making decisions. Interpersonally, James JamesFitness leads by example and communicates with clarity and patience.</t>
  </si>
  <si>
    <t>Team Strong is compassionate and intuitive, and typically remains adaptable under pressure and encourages others in team settings. They applies critical thinking to problem-solving, often seeing angles others miss. can manage difficult emotions while maintaining compassion for others. Their strengths include emotional depth, perspective, and composure, while a growth area is they may internalize stress or avoid sharing emotional needs. Interpersonally, Team Strong connects deeply with others and values authentic conversation.</t>
  </si>
  <si>
    <t>Jesse Jones is ambitious and methodical, and typically balances assertiveness with empathy in communication. They relies on a blend of intuition and logic to evaluate decisions. stays composed when faced with emotional intensity. Their strengths include determination, integrity, and leadership, while a growth area is they may internalize stress or avoid sharing emotional needs. Interpersonally, Jesse Jones connects deeply with others and values authentic conversation.</t>
  </si>
  <si>
    <t>Team Core</t>
  </si>
  <si>
    <t>Team Core is insightful and observant, and typically stays organized, even in fast-paced or chaotic environments. They thinks independently but also values diverse perspectives. stays composed when faced with emotional intensity. Their strengths include determination, integrity, and leadership, while a growth area is they has a tendency to take on too much responsibility without asking for help. Interpersonally, Team Core leads by example and communicates with clarity and patience.</t>
  </si>
  <si>
    <t>Pulse &amp; Tempo</t>
  </si>
  <si>
    <t>Pulse &amp; Tempo is strategic and precise, and typically thrives on routine yet embraces occasional unpredictability. They applies critical thinking to problem-solving, often seeing angles others miss. stays composed when faced with emotional intensity. Their strengths include emotional depth, perspective, and composure, while a growth area is they might struggle with letting go of control in collaborative efforts. Interpersonally, Pulse &amp;Tempo leads by example and communicates with clarity and patience.</t>
  </si>
  <si>
    <t>Matthew Carlson is measured and dependable, and typically balances assertiveness with empathy in communication. They analyzes situations thoroughly before making a move. understands their emotional triggers and works proactively to manage them. Their strengths include resilience, clarity, and deep focus, while a growth area is they can overthink decisions and delay action at times. Interpersonally, Matthew Carlson connects deeply with others and values authentic conversation.</t>
  </si>
  <si>
    <t>Lance Gibson is ambitious and methodical, and typically is solution-focused and takes a proactive approach in most situations. They analyzes situations thoroughly before making a move. values emotional honesty and practices self-awareness. Their strengths include emotional depth, perspective, and composure, while a growth area is they might struggle with letting go of control in collaborative efforts. Interpersonally, Lance Gibson navigates conflict diplomatically, always aiming for mutual understanding.</t>
  </si>
  <si>
    <t>Andrew Cooper Endurance</t>
  </si>
  <si>
    <t>Andrew Cooper Endurance is strategic and precise, and typically stays organized, even in fast-paced or chaotic environments. They enjoys unraveling complex ideas and connecting patterns across different domains. can manage difficult emotions while maintaining compassion for others. Their strengths include determination, integrity, and leadership, while a growth area is they can sometimes become overly detail-oriented or cautious when making decisions. Interpersonally, Andrew CooperEndurance connects deeply with others and values authentic conversation.</t>
  </si>
  <si>
    <t>Coaching others</t>
  </si>
  <si>
    <t>Jeremy Johnson is measured and dependable, and typically thrives on routine yet embraces occasional unpredictability. They enjoys unraveling complex ideas and connecting patterns across different domains. can manage difficult emotions while maintaining compassion for others. Their strengths include resilience, clarity, and deep focus, while a growth area is they can overthink decisions and delay action at times. Interpersonally, Jeremy Johnson brings people together with trust and shared intention.</t>
  </si>
  <si>
    <t>Matthew Johnson is compassionate and intuitive, and typically stays organized, even in fast-paced or chaotic environments. They applies critical thinking to problem-solving, often seeing angles others miss. understands their emotional triggers and works proactively to manage them. Their strengths include resilience, clarity, and deep focus, while a growth area is they may internalize stress or avoid sharing emotional needs. Interpersonally, Matthew Johnson enjoys collaborative environments that balance independence with unity.</t>
  </si>
  <si>
    <t>Runner Snyder</t>
  </si>
  <si>
    <t>Runner Snyder is ambitious and methodical, and typically is solution-focused and takes a proactive approach in most situations. They applies critical thinking to problem-solving, often seeing angles others miss. stays composed when faced with emotional intensity. Their strengths include problem-solving ability and effective communication, while a growth area is they has a tendency to take on too much responsibility without asking for help. Interpersonally, Runner Snyder brings people together with trust and shared intention.</t>
  </si>
  <si>
    <t>Fit With Bradley</t>
  </si>
  <si>
    <t>Fit With Bradley is steady and optimistic, and typically remains adaptable under pressure and encourages others in team settings. They relies on a blend of intuition and logic to evaluate decisions. understands their emotional triggers and works proactively to manage them. Their strengths include problem-solving ability and effective communication, while a growth area is they can overthink decisions and delay action at times. Interpersonally, Fit WithBradley leads by example and communicates with clarity and patience.</t>
  </si>
  <si>
    <t>Marcus Jackson is steady and optimistic, and typically stays organized, even in fast-paced or chaotic environments. They relies on a blend of intuition and logic to evaluate decisions. is emotionally grounded and responds thoughtfully to stress. Their strengths include emotional depth, perspective, and composure, while a growth area is they can overthink decisions and delay action at times. Interpersonally, Marcus Jackson brings people together with trust and shared intention.</t>
  </si>
  <si>
    <t>Fit With Jonathan</t>
  </si>
  <si>
    <t>Fit With Jonathan is measured and dependable, and typically navigates challenges with confidence and a clear sense of purpose. They relies on a blend of intuition and logic to evaluate decisions. is emotionally grounded and responds thoughtfully to stress. Their strengths include creativity, flexibility, and openness, while a growth area is they may internalize stress or avoid sharing emotional needs. Interpersonally, Fit WithJonathan navigates conflict diplomatically, always aiming for mutual understanding.</t>
  </si>
  <si>
    <t>Zone James</t>
  </si>
  <si>
    <t>Zone James is curious and reflective, and typically navigates challenges with confidence and a clear sense of purpose. They thinks independently but also values diverse perspectives. understands their emotional triggers and works proactively to manage them. Their strengths include emotional depth, perspective, and composure, while a growth area is they may internalize stress or avoid sharing emotional needs. Interpersonally, Zone James navigates conflict diplomatically, always aiming for mutual understanding.</t>
  </si>
  <si>
    <t>Eric Bod85</t>
  </si>
  <si>
    <t>Eric Bod85 is ambitious and methodical, and typically remains adaptable under pressure and encourages others in team settings. They relies on a blend of intuition and logic to evaluate decisions. stays composed when faced with emotional intensity. Their strengths include emotional depth, perspective, and composure, while a growth area is they might struggle with letting go of control in collaborative efforts. Interpersonally, Eric 85 leads by example and communicates with clarity and patience.</t>
  </si>
  <si>
    <t>Daniel Moore is measured and dependable, and typically remains adaptable under pressure and encourages others in team settings. They analyzes situations thoroughly before making a move. values emotional honesty and practices self-awareness. Their strengths include resilience, clarity, and deep focus, while a growth area is they may internalize stress or avoid sharing emotional needs. Interpersonally, Daniel Moore enjoys collaborative environments that balance independence with unity.</t>
  </si>
  <si>
    <t>Albert Endure</t>
  </si>
  <si>
    <t>Albert Endure is curious and reflective, and typically remains adaptable under pressure and encourages others in team settings. They analyzes situations thoroughly before making a move. is emotionally grounded and responds thoughtfully to stress. Their strengths include resilience, clarity, and deep focus, while a growth area is they can sometimes become overly detail-oriented or cautious when making decisions. Interpersonally, Albert Endure leads by example and communicates with clarity and patience.</t>
  </si>
  <si>
    <t>Fit With Colin</t>
  </si>
  <si>
    <t>Fit With Colin is curious and reflective, and typically balances assertiveness with empathy in communication. They enjoys unraveling complex ideas and connecting patterns across different domains. can manage difficult emotions while maintaining compassion for others. Their strengths include resilience, clarity, and deep focus, while a growth area is they can overthink decisions and delay action at times. Interpersonally, Fit WithColin leads by example and communicates with clarity and patience.</t>
  </si>
  <si>
    <t>Allen AllenFitness</t>
  </si>
  <si>
    <t>Allen AllenFitness is bold and energetic, and typically is solution-focused and takes a proactive approach in most situations. They analyzes situations thoroughly before making a move. values emotional honesty and practices self-awareness. Their strengths include creativity, flexibility, and openness, while a growth area is they has a tendency to take on too much responsibility without asking for help. Interpersonally, Allen AllenFitness navigates conflict diplomatically, always aiming for mutual understanding.</t>
  </si>
  <si>
    <t>Nicholas Petty is ambitious and methodical, and typically stays organized, even in fast-paced or chaotic environments. They applies critical thinking to problem-solving, often seeing angles others miss. can manage difficult emotions while maintaining compassion for others. Their strengths include creativity, flexibility, and openness, while a growth area is they has a tendency to take on too much responsibility without asking for help. Interpersonally, Nicholas Petty brings people together with trust and shared intention.</t>
  </si>
  <si>
    <t>Jacob Smith is disciplined and persistent, and typically navigates challenges with confidence and a clear sense of purpose. They enjoys unraveling complex ideas and connecting patterns across different domains. stays composed when faced with emotional intensity. Their strengths include determination, integrity, and leadership, while a growth area is they has a tendency to take on too much responsibility without asking for help. Interpersonally, Jacob Smith navigates conflict diplomatically, always aiming for mutual understanding.</t>
  </si>
  <si>
    <t>Spark James</t>
  </si>
  <si>
    <t>Spark James is strategic and precise, and typically is solution-focused and takes a proactive approach in most situations. They applies critical thinking to problem-solving, often seeing angles others miss. can manage difficult emotions while maintaining compassion for others. Their strengths include emotional depth, perspective, and composure, while a growth area is they can sometimes become overly detail-oriented or cautious when making decisions. Interpersonally, Spark James connects deeply with others and values authentic conversation.</t>
  </si>
  <si>
    <t>Scott Mcclain is disciplined and persistent, and typically thrives on routine yet embraces occasional unpredictability. They enjoys unraveling complex ideas and connecting patterns across different domains. values emotional honesty and practices self-awareness. Their strengths include problem-solving ability and effective communication, while a growth area is they can overthink decisions and delay action at times. Interpersonally, Scott Mcclain navigates conflict diplomatically, always aiming for mutual understanding.</t>
  </si>
  <si>
    <t>Dean Roberts is bold and energetic, and typically remains adaptable under pressure and encourages others in team settings. They thinks independently but also values diverse perspectives. understands their emotional triggers and works proactively to manage them. Their strengths include determination, integrity, and leadership, while a growth area is they may internalize stress or avoid sharing emotional needs. Interpersonally, Dean Roberts navigates conflict diplomatically, always aiming for mutual understanding.</t>
  </si>
  <si>
    <t>Raymond Smith is curious and reflective, and typically is solution-focused and takes a proactive approach in most situations. They applies critical thinking to problem-solving, often seeing angles others miss. can manage difficult emotions while maintaining compassion for others. Their strengths include resilience, clarity, and deep focus, while a growth area is they might struggle with letting go of control in collaborative efforts. Interpersonally, Raymond Smith brings people together with trust and shared intention.</t>
  </si>
  <si>
    <t>Team Core Endurance</t>
  </si>
  <si>
    <t>Team Core Endurance is ambitious and methodical, and typically navigates challenges with confidence and a clear sense of purpose. They relies on a blend of intuition and logic to evaluate decisions. is emotionally grounded and responds thoughtfully to stress. Their strengths include problem-solving ability and effective communication, while a growth area is they can sometimes become overly detail-oriented or cautious when making decisions. Interpersonally, Team Core enjoys collaborative environments that balance independence with unity.</t>
  </si>
  <si>
    <t>Fit With Kevin</t>
  </si>
  <si>
    <t>Fit With Kevin is curious and reflective, and typically balances assertiveness with empathy in communication. They analyzes situations thoroughly before making a move. is emotionally grounded and responds thoughtfully to stress. Their strengths include creativity, flexibility, and openness, while a growth area is they might struggle with letting go of control in collaborative efforts. Interpersonally, Fit WithKevin navigates conflict diplomatically, always aiming for mutual understanding.</t>
  </si>
  <si>
    <t>John Fit</t>
  </si>
  <si>
    <t>John Fit is bold and energetic, and typically stays organized, even in fast-paced or chaotic environments. They applies critical thinking to problem-solving, often seeing angles others miss. can manage difficult emotions while maintaining compassion for others. Their strengths include determination, integrity, and leadership, while a growth area is they might struggle with letting go of control in collaborative efforts. Interpersonally, John Fit connects deeply with others and values authentic conversation.</t>
  </si>
  <si>
    <t>Lift &amp; Power</t>
  </si>
  <si>
    <t>Lift &amp; Power is ambitious and methodical, and typically stays organized, even in fast-paced or chaotic environments. They thinks independently but also values diverse perspectives. values emotional honesty and practices self-awareness. Their strengths include resilience, clarity, and deep focus, while a growth area is they might struggle with letting go of control in collaborative efforts. Interpersonally, Lift &amp;Power brings people together with trust and shared intention.</t>
  </si>
  <si>
    <t>Michael CH90</t>
  </si>
  <si>
    <t>Michael CH90 is disciplined and persistent, and typically is solution-focused and takes a proactive approach in most situations. They enjoys unraveling complex ideas and connecting patterns across different domains. values emotional honesty and practices self-awareness. Their strengths include resilience, clarity, and deep focus, while a growth area is they may internalize stress or avoid sharing emotional needs. Interpersonally, Michael 90 brings people together with trust and shared intention.</t>
  </si>
  <si>
    <t>John Mayo is measured and dependable, and typically balances assertiveness with empathy in communication. They enjoys unraveling complex ideas and connecting patterns across different domains. can manage difficult emotions while maintaining compassion for others. Their strengths include determination, integrity, and leadership, while a growth area is they can sometimes become overly detail-oriented or cautious when making decisions. Interpersonally, John Mayo connects deeply with others and values authentic conversation.</t>
  </si>
  <si>
    <t>Joshua Walker Endurance</t>
  </si>
  <si>
    <t>Joshua Walker Endurance is spontaneous and creative, and typically stays organized, even in fast-paced or chaotic environments. They enjoys unraveling complex ideas and connecting patterns across different domains. is emotionally grounded and responds thoughtfully to stress. Their strengths include resilience, clarity, and deep focus, while a growth area is they might struggle with letting go of control in collaborative efforts. Interpersonally, Joshua WalkerEndurance brings people together with trust and shared intention.</t>
  </si>
  <si>
    <t>Team Fit</t>
  </si>
  <si>
    <t>Team Fit is curious and reflective, and typically is solution-focused and takes a proactive approach in most situations. They thinks independently but also values diverse perspectives. can manage difficult emotions while maintaining compassion for others. Their strengths include creativity, flexibility, and openness, while a growth area is they has a tendency to take on too much responsibility without asking for help. Interpersonally, Team Fit leads by example and communicates with clarity and patience.</t>
  </si>
  <si>
    <t>Sweat Odom</t>
  </si>
  <si>
    <t>Sweat Odom is measured and dependable, and typically is solution-focused and takes a proactive approach in most situations. They enjoys unraveling complex ideas and connecting patterns across different domains. understands their emotional triggers and works proactively to manage them. Their strengths include resilience, clarity, and deep focus, while a growth area is they can overthink decisions and delay action at times. Interpersonally, Sweat Odom leads by example and communicates with clarity and patience.</t>
  </si>
  <si>
    <t>Zone Zones</t>
  </si>
  <si>
    <t>Zone Zones is bold and energetic, and typically navigates challenges with confidence and a clear sense of purpose. They applies critical thinking to problem-solving, often seeing angles others miss. understands their emotional triggers and works proactively to manage them. Their strengths include emotional depth, perspective, and composure, while a growth area is they might struggle with letting go of control in collaborative efforts. Interpersonally, Zone Zone brings people together with trust and shared intention.</t>
  </si>
  <si>
    <t>Jimmy Ryan is spontaneous and creative, and typically remains adaptable under pressure and encourages others in team settings. They applies critical thinking to problem-solving, often seeing angles others miss. can manage difficult emotions while maintaining compassion for others. Their strengths include emotional depth, perspective, and composure, while a growth area is they has a tendency to take on too much responsibility without asking for help. Interpersonally, Jimmy Ryan connects deeply with others and values authentic conversation.</t>
  </si>
  <si>
    <t>Redacted</t>
  </si>
  <si>
    <t>Fuel Zone</t>
  </si>
  <si>
    <t>Fuel Zone is curious and reflective, and typically stays organized, even in fast-paced or chaotic environments. They analyzes situations thoroughly before making a move. values emotional honesty and practices self-awareness. Their strengths include problem-solving ability and effective communication, while a growth area is they can sometimes become overly detail-oriented or cautious when making decisions. Interpersonally, Fuel Zone navigates conflict diplomatically, always aiming for mutual understanding.</t>
  </si>
  <si>
    <t>Travis Burton is spontaneous and creative, and typically navigates challenges with confidence and a clear sense of purpose. They applies critical thinking to problem-solving, often seeing angles others miss. understands their emotional triggers and works proactively to manage them. Their strengths include resilience, clarity, and deep focus, while a growth area is they can sometimes become overly detail-oriented or cautious when making decisions. Interpersonally, Travis Burton enjoys collaborative environments that balance independence with unity.</t>
  </si>
  <si>
    <t>Jacob Lee is spontaneous and creative, and typically stays organized, even in fast-paced or chaotic environments. They analyzes situations thoroughly before making a move. values emotional honesty and practices self-awareness. Their strengths include resilience, clarity, and deep focus, while a growth area is they has a tendency to take on too much responsibility without asking for help. Interpersonally, Jacob Lee enjoys collaborative environments that balance independence with unity.</t>
  </si>
  <si>
    <t>John Perkins is measured and dependable, and typically navigates challenges with confidence and a clear sense of purpose. They relies on a blend of intuition and logic to evaluate decisions. values emotional honesty and practices self-awareness. Their strengths include problem-solving ability and effective communication, while a growth area is they can sometimes become overly detail-oriented or cautious when making decisions. Interpersonally, John Perkins leads by example and communicates with clarity and patience.</t>
  </si>
  <si>
    <t>Matthew Nichols is compassionate and intuitive, and typically stays organized, even in fast-paced or chaotic environments. They thinks independently but also values diverse perspectives. understands their emotional triggers and works proactively to manage them. Their strengths include determination, integrity, and leadership, while a growth area is they may internalize stress or avoid sharing emotional needs. Interpersonally, Matthew Nichols navigates conflict diplomatically, always aiming for mutual understanding.</t>
  </si>
  <si>
    <t>Matthew Jarvis is spontaneous and creative, and typically balances assertiveness with empathy in communication. They analyzes situations thoroughly before making a move. can manage difficult emotions while maintaining compassion for others. Their strengths include determination, integrity, and leadership, while a growth area is they may internalize stress or avoid sharing emotional needs. Interpersonally, Matthew Jarvis connects deeply with others and values authentic conversation.</t>
  </si>
  <si>
    <t>Lift &amp; Drive</t>
  </si>
  <si>
    <t>Lift &amp; Drive is strategic and precise, and typically navigates challenges with confidence and a clear sense of purpose. They relies on a blend of intuition and logic to evaluate decisions. values emotional honesty and practices self-awareness. Their strengths include emotional depth, perspective, and composure, while a growth area is they may internalize stress or avoid sharing emotional needs. Interpersonally, Lift &amp;Drive enjoys collaborative environments that balance independence with unity.</t>
  </si>
  <si>
    <t>Jason Skip53</t>
  </si>
  <si>
    <t>Jason Skip53 is strategic and precise, and typically stays organized, even in fast-paced or chaotic environments. They thinks independently but also values diverse perspectives. can manage difficult emotions while maintaining compassion for others. Their strengths include creativity, flexibility, and openness, while a growth area is they may internalize stress or avoid sharing emotional needs. Interpersonally, Jason 53 connects deeply with others and values authentic conversation.</t>
  </si>
  <si>
    <t>Andrew Fitness94</t>
  </si>
  <si>
    <t>Andrew Fitness94 is ambitious and methodical, and typically is solution-focused and takes a proactive approach in most situations. They enjoys unraveling complex ideas and connecting patterns across different domains. values emotional honesty and practices self-awareness. Their strengths include resilience, clarity, and deep focus, while a growth area is they has a tendency to take on too much responsibility without asking for help. Interpersonally, Andrew 94 brings people together with trust and shared intention.</t>
  </si>
  <si>
    <t>Jerry Runner</t>
  </si>
  <si>
    <t>Jerry Runner is bold and energetic, and typically balances assertiveness with empathy in communication. They applies critical thinking to problem-solving, often seeing angles others miss. stays composed when faced with emotional intensity. Their strengths include creativity, flexibility, and openness, while a growth area is they can sometimes become overly detail-oriented or cautious when making decisions. Interpersonally, Jerry Runner brings people together with trust and shared intention.</t>
  </si>
  <si>
    <t>Team Lift is measured and dependable, and typically is solution-focused and takes a proactive approach in most situations. They enjoys unraveling complex ideas and connecting patterns across different domains. is emotionally grounded and responds thoughtfully to stress. Their strengths include determination, integrity, and leadership, while a growth area is they might struggle with letting go of control in collaborative efforts. Interpersonally, Team Lift enjoys collaborative environments that balance independence with unity.</t>
  </si>
  <si>
    <t>Fit &amp; Fuel</t>
  </si>
  <si>
    <t>Fit &amp; Fuel is ambitious and methodical, and typically thrives on routine yet embraces occasional unpredictability. They analyzes situations thoroughly before making a move. understands their emotional triggers and works proactively to manage them. Their strengths include resilience, clarity, and deep focus, while a growth area is they can overthink decisions and delay action at times. Interpersonally, Fit &amp;Fuel leads by example and communicates with clarity and patience.</t>
  </si>
  <si>
    <t>Fit with Alex</t>
  </si>
  <si>
    <t>Fit with Alex is ambitious and methodical, and typically balances assertiveness with empathy in communication. They relies on a blend of intuition and logic to evaluate decisions. is emotionally grounded and responds thoughtfully to stress. Their strengths include creativity, flexibility, and openness, while a growth area is they can sometimes become overly detail-oriented or cautious when making decisions. Interpersonally, Fit WithAlex leads by example and communicates with clarity and patience.</t>
  </si>
  <si>
    <t>Fuel Zone is disciplined and persistent, and typically is solution-focused and takes a proactive approach in most situations. They relies on a blend of intuition and logic to evaluate decisions. values emotional honesty and practices self-awareness. Their strengths include problem-solving ability and effective communication, while a growth area is they can overthink decisions and delay action at times. Interpersonally, Fuel Zone brings people together with trust and shared intention.</t>
  </si>
  <si>
    <t>Ronald Jones is ambitious and methodical, and typically navigates challenges with confidence and a clear sense of purpose. They enjoys unraveling complex ideas and connecting patterns across different domains. understands their emotional triggers and works proactively to manage them. Their strengths include emotional depth, perspective, and composure, while a growth area is they can overthink decisions and delay action at times. Interpersonally, Ronald Jones navigates conflict diplomatically, always aiming for mutual understanding.</t>
  </si>
  <si>
    <t>Power Shane</t>
  </si>
  <si>
    <t>Power Shane is curious and reflective, and typically is solution-focused and takes a proactive approach in most situations. They thinks independently but also values diverse perspectives. is emotionally grounded and responds thoughtfully to stress. Their strengths include determination, integrity, and leadership, while a growth area is they might struggle with letting go of control in collaborative efforts. Interpersonally, Power Shane brings people together with trust and shared intention.</t>
  </si>
  <si>
    <t>Team Core is bold and energetic, and typically navigates challenges with confidence and a clear sense of purpose. They relies on a blend of intuition and logic to evaluate decisions. values emotional honesty and practices self-awareness. Their strengths include problem-solving ability and effective communication, while a growth area is they might struggle with letting go of control in collaborative efforts. Interpersonally, Team Core enjoys collaborative environments that balance independence with unity.</t>
  </si>
  <si>
    <t>Fit John</t>
  </si>
  <si>
    <t>Fit John is insightful and observant, and typically stays organized, even in fast-paced or chaotic environments. They analyzes situations thoroughly before making a move. can manage difficult emotions while maintaining compassion for others. Their strengths include creativity, flexibility, and openness, while a growth area is they might struggle with letting go of control in collaborative efforts. Interpersonally, Fit WithJohn enjoys collaborative environments that balance independence with unity.</t>
  </si>
  <si>
    <t>Fit With Malik</t>
  </si>
  <si>
    <t>Fit With Malik is curious and reflective, and typically navigates challenges with confidence and a clear sense of purpose. They applies critical thinking to problem-solving, often seeing angles others miss. can manage difficult emotions while maintaining compassion for others. Their strengths include resilience, clarity, and deep focus, while a growth area is they might struggle with letting go of control in collaborative efforts. Interpersonally, Fit WithMalik navigates conflict diplomatically, always aiming for mutual understanding.</t>
  </si>
  <si>
    <t>Zachary Nixon is ambitious and methodical, and typically stays organized, even in fast-paced or chaotic environments. They applies critical thinking to problem-solving, often seeing angles others miss. understands their emotional triggers and works proactively to manage them. Their strengths include resilience, clarity, and deep focus, while a growth area is they might struggle with letting go of control in collaborative efforts. Interpersonally, Zachary Nixon leads by example and communicates with clarity and patience.</t>
  </si>
  <si>
    <t>Mark Motion</t>
  </si>
  <si>
    <t>Mark Motion is disciplined and persistent, and typically thrives on routine yet embraces occasional unpredictability. They relies on a blend of intuition and logic to evaluate decisions. values emotional honesty and practices self-awareness. Their strengths include problem-solving ability and effective communication, while a growth area is they might struggle with letting go of control in collaborative efforts. Interpersonally, Mark Motion brings people together with trust and shared intention.</t>
  </si>
  <si>
    <t>Core &amp;Power</t>
  </si>
  <si>
    <t>Core &amp;Power is compassionate and intuitive, and typically stays organized, even in fast-paced or chaotic environments. They relies on a blend of intuition and logic to evaluate decisions. values emotional honesty and practices self-awareness. Their strengths include resilience, clarity, and deep focus, while a growth area is they may internalize stress or avoid sharing emotional needs. Interpersonally, Core &amp;Power enjoys collaborative environments that balance independence with unity.</t>
  </si>
  <si>
    <t>Strong Ortiz</t>
  </si>
  <si>
    <t>Strong Ortiz is ambitious and methodical, and typically remains adaptable under pressure and encourages others in team settings. They enjoys unraveling complex ideas and connecting patterns across different domains. is emotionally grounded and responds thoughtfully to stress. Their strengths include problem-solving ability and effective communication, while a growth area is they can sometimes become overly detail-oriented or cautious when making decisions. Interpersonally, Strong Ortiz navigates conflict diplomatically, always aiming for mutual understanding.</t>
  </si>
  <si>
    <t>Core Carpenter</t>
  </si>
  <si>
    <t>Core Carpenter is ambitious and methodical, and typically balances assertiveness with empathy in communication. They thinks independently but also values diverse perspectives. can manage difficult emotions while maintaining compassion for others. Their strengths include determination, integrity, and leadership, while a growth area is they can overthink decisions and delay action at times. Interpersonally, Core Carpenter connects deeply with others and values authentic conversation.</t>
  </si>
  <si>
    <t>Brandon Moore is strategic and precise, and typically is solution-focused and takes a proactive approach in most situations. They thinks independently but also values diverse perspectives. values emotional honesty and practices self-awareness. Their strengths include creativity, flexibility, and openness, while a growth area is they can overthink decisions and delay action at times. Interpersonally, Brandon Moore enjoys collaborative environments that balance independence with unity.</t>
  </si>
  <si>
    <t>Who knows.</t>
  </si>
  <si>
    <t>Bill Cardio18</t>
  </si>
  <si>
    <t>Bill 18 is steady and optimistic, and typically thrives on routine yet embraces occasional unpredictability. They analyzes situations thoroughly before making a move. is emotionally grounded and responds thoughtfully to stress. Their strengths include determination, integrity, and leadership, while a growth area is they may internalize stress or avoid sharing emotional needs. Interpersonally, Bill 18 brings people together with trust and shared intention.</t>
  </si>
  <si>
    <t>Wellness &amp;Grit</t>
  </si>
  <si>
    <t>Wellness &amp;Grit is measured and dependable, and typically is solution-focused and takes a proactive approach in most situations. They relies on a blend of intuition and logic to evaluate decisions. can manage difficult emotions while maintaining compassion for others. Their strengths include emotional depth, perspective, and composure, while a growth area is they might struggle with letting go of control in collaborative efforts. Interpersonally, Wellness &amp;Grit navigates conflict diplomatically, always aiming for mutual understanding.</t>
  </si>
  <si>
    <t>James Bowman is ambitious and methodical, and typically is solution-focused and takes a proactive approach in most situations. They thinks independently but also values diverse perspectives. can manage difficult emotions while maintaining compassion for others. Their strengths include creativity, flexibility, and openness, while a growth area is they can sometimes become overly detail-oriented or cautious when making decisions. Interpersonally, James Bowman navigates conflict diplomatically, always aiming for mutual understanding.</t>
  </si>
  <si>
    <t>Paul Sanchez is bold and energetic, and typically is solution-focused and takes a proactive approach in most situations. They relies on a blend of intuition and logic to evaluate decisions. is emotionally grounded and responds thoughtfully to stress. Their strengths include problem-solving ability and effective communication, while a growth area is they can overthink decisions and delay action at times. Interpersonally, Paul Sanchez brings people together with trust and shared intention.</t>
  </si>
  <si>
    <t>Runner &amp; Power</t>
  </si>
  <si>
    <t>Runner &amp; Power is steady and optimistic, and typically stays organized, even in fast-paced or chaotic environments. They applies critical thinking to problem-solving, often seeing angles others miss. understands their emotional triggers and works proactively to manage them. Their strengths include determination, integrity, and leadership, while a growth area is they may internalize stress or avoid sharing emotional needs. Interpersonally, Runner &amp;Power connects deeply with others and values authentic conversation.</t>
  </si>
  <si>
    <t>Carlos Gym</t>
  </si>
  <si>
    <t>Carlos Gym is steady and optimistic, and typically is solution-focused and takes a proactive approach in most situations. They analyzes situations thoroughly before making a move. stays composed when faced with emotional intensity. Their strengths include determination, integrity, and leadership, while a growth area is they might struggle with letting go of control in collaborative efforts. Interpersonally, Carlos Gym brings people together with trust and shared intention.</t>
  </si>
  <si>
    <t>James Combs is ambitious and methodical, and typically stays organized, even in fast-paced or chaotic environments. They applies critical thinking to problem-solving, often seeing angles others miss. understands their emotional triggers and works proactively to manage them. Their strengths include determination, integrity, and leadership, while a growth area is they may internalize stress or avoid sharing emotional needs. Interpersonally, James Combs leads by example and communicates with clarity and patience.</t>
  </si>
  <si>
    <t>Patrick Gardner is compassionate and intuitive, and typically is solution-focused and takes a proactive approach in most situations. They thinks independently but also values diverse perspectives. is emotionally grounded and responds thoughtfully to stress. Their strengths include resilience, clarity, and deep focus, while a growth area is they can sometimes become overly detail-oriented or cautious when making decisions. Interpersonally, Patrick Gardner brings people together with trust and shared intention.</t>
  </si>
  <si>
    <t>Vibes Zone</t>
  </si>
  <si>
    <t>Vibes Zone is curious and reflective, and typically stays organized, even in fast-paced or chaotic environments. They enjoys unraveling complex ideas and connecting patterns across different domains. can manage difficult emotions while maintaining compassion for others. Their strengths include resilience, clarity, and deep focus, while a growth area is they can overthink decisions and delay action at times. Interpersonally, Vibes Zone leads by example and communicates with clarity and patience.</t>
  </si>
  <si>
    <t>Paul Gordon is insightful and observant, and typically stays organized, even in fast-paced or chaotic environments. They analyzes situations thoroughly before making a move. can manage difficult emotions while maintaining compassion for others. Their strengths include resilience, clarity, and deep focus, while a growth area is they has a tendency to take on too much responsibility without asking for help. Interpersonally, Paul Gordon leads by example and communicates with clarity and patience.</t>
  </si>
  <si>
    <t>Nicholas Odonnell is strategic and precise, and typically is solution-focused and takes a proactive approach in most situations. They relies on a blend of intuition and logic to evaluate decisions. is emotionally grounded and responds thoughtfully to stress. Their strengths include emotional depth, perspective, and composure, while a growth area is they can sometimes become overly detail-oriented or cautious when making decisions. Interpersonally, Nicholas Odonnell enjoys collaborative environments that balance independence with unity.</t>
  </si>
  <si>
    <t>Tempo Zone</t>
  </si>
  <si>
    <t>Tempo Zone is spontaneous and creative, and typically balances assertiveness with empathy in communication. They relies on a blend of intuition and logic to evaluate decisions. values emotional honesty and practices self-awareness. Their strengths include resilience, clarity, and deep focus, while a growth area is they can sometimes become overly detail-oriented or cautious when making decisions. Interpersonally, Tempo Zone enjoys collaborative environments that balance independence with unity.</t>
  </si>
  <si>
    <t>Jamie Train30</t>
  </si>
  <si>
    <t>Jamie Train30 is bold and energetic, and typically thrives on routine yet embraces occasional unpredictability. They analyzes situations thoroughly before making a move. is emotionally grounded and responds thoughtfully to stress. Their strengths include emotional depth, perspective, and composure, while a growth area is they might struggle with letting go of control in collaborative efforts. Interpersonally, Jamie 30 navigates conflict diplomatically, always aiming for mutual understanding.</t>
  </si>
  <si>
    <t>Russell Lift4</t>
  </si>
  <si>
    <t>Russell Lift4 is ambitious and methodical, and typically thrives on routine yet embraces occasional unpredictability. They applies critical thinking to problem-solving, often seeing angles others miss. is emotionally grounded and responds thoughtfully to stress. Their strengths include emotional depth, perspective, and composure, while a growth area is they might struggle with letting go of control in collaborative efforts. Interpersonally, Russell 4 navigates conflict diplomatically, always aiming for mutual understanding.</t>
  </si>
  <si>
    <t>Robert Chavez56</t>
  </si>
  <si>
    <t>Robert Chavez56 is strategic and precise, and typically stays organized, even in fast-paced or chaotic environments. They relies on a blend of intuition and logic to evaluate decisions. can manage difficult emotions while maintaining compassion for others. Their strengths include determination, integrity, and leadership, while a growth area is they might struggle with letting go of control in collaborative efforts. Interpersonally, Robert ChavezEndurance leads by example and communicates with clarity and patience.</t>
  </si>
  <si>
    <t>Fitness nerd</t>
  </si>
  <si>
    <t>Jeffery Sosa is compassionate and intuitive, and typically balances assertiveness with empathy in communication. They applies critical thinking to problem-solving, often seeing angles others miss. understands their emotional triggers and works proactively to manage them. Their strengths include problem-solving ability and effective communication, while a growth area is they has a tendency to take on too much responsibility without asking for help. Interpersonally, Jeffery Sosa leads by example and communicates with clarity and patience.</t>
  </si>
  <si>
    <t>Michael Baker is bold and energetic, and typically stays organized, even in fast-paced or chaotic environments. They applies critical thinking to problem-solving, often seeing angles others miss. can manage difficult emotions while maintaining compassion for others. Their strengths include creativity, flexibility, and openness, while a growth area is they might struggle with letting go of control in collaborative efforts. Interpersonally, Michael Baker brings people together with trust and shared intention.</t>
  </si>
  <si>
    <t>Brandon Pulse</t>
  </si>
  <si>
    <t>Brandon Pulse is compassionate and intuitive, and typically balances assertiveness with empathy in communication. They thinks independently but also values diverse perspectives. is emotionally grounded and responds thoughtfully to stress. Their strengths include resilience, clarity, and deep focus, while a growth area is they may internalize stress or avoid sharing emotional needs. Interpersonally, Brandon Pulse brings people together with trust and shared intention.</t>
  </si>
  <si>
    <t>Nicolas Rice is bold and energetic, and typically thrives on routine yet embraces occasional unpredictability. They relies on a blend of intuition and logic to evaluate decisions. understands their emotional triggers and works proactively to manage them. Their strengths include resilience, clarity, and deep focus, while a growth area is they might struggle with letting go of control in collaborative efforts. Interpersonally, Nicolas Rice enjoys collaborative environments that balance independence with unity.</t>
  </si>
  <si>
    <t>Flow Zone</t>
  </si>
  <si>
    <t>Flow Zone is measured and dependable, and typically is solution-focused and takes a proactive approach in most situations. They analyzes situations thoroughly before making a move. stays composed when faced with emotional intensity. Their strengths include creativity, flexibility, and openness, while a growth area is they can sometimes become overly detail-oriented or cautious when making decisions. Interpersonally, Flow Zone brings people together with trust and shared intention.</t>
  </si>
  <si>
    <t>Joshua Grind61</t>
  </si>
  <si>
    <t>Joshua Grind61 is measured and dependable, and typically thrives on routine yet embraces occasional unpredictability. They relies on a blend of intuition and logic to evaluate decisions. values emotional honesty and practices self-awareness. Their strengths include creativity, flexibility, and openness, while a growth area is they has a tendency to take on too much responsibility without asking for help. Interpersonally, Joshua 61 navigates conflict diplomatically, always aiming for mutual understanding.</t>
  </si>
  <si>
    <t>William ChenEndurance</t>
  </si>
  <si>
    <t>William ChenEndurance is measured and dependable, and typically navigates challenges with confidence and a clear sense of purpose. They relies on a blend of intuition and logic to evaluate decisions. values emotional honesty and practices self-awareness. Their strengths include emotional depth, perspective, and composure, while a growth area is they can sometimes become overly detail-oriented or cautious when making decisions. Interpersonally, William ChenEndurance navigates conflict diplomatically, always aiming for mutual understanding.</t>
  </si>
  <si>
    <t>Michael Beck is bold and energetic, and typically stays organized, even in fast-paced or chaotic environments. They applies critical thinking to problem-solving, often seeing angles others miss. is emotionally grounded and responds thoughtfully to stress. Their strengths include creativity, flexibility, and openness, while a growth area is they can overthink decisions and delay action at times. Interpersonally, Michael Beck enjoys collaborative environments that balance independence with unity.</t>
  </si>
  <si>
    <t>Jonathan Brooks is bold and energetic, and typically thrives on routine yet embraces occasional unpredictability. They enjoys unraveling complex ideas and connecting patterns across different domains. stays composed when faced with emotional intensity. Their strengths include determination, integrity, and leadership, while a growth area is they can sometimes become overly detail-oriented or cautious when making decisions. Interpersonally, Jonathon Brooks leads by example and communicates with clarity and patience.</t>
  </si>
  <si>
    <t>Joshua Villarreal is compassionate and intuitive, and typically balances assertiveness with empathy in communication. They relies on a blend of intuition and logic to evaluate decisions. stays composed when faced with emotional intensity. Their strengths include resilience, clarity, and deep focus, while a growth area is they has a tendency to take on too much responsibility without asking for help. Interpersonally, Joshua Villarreal connects deeply with others and values authentic conversation.</t>
  </si>
  <si>
    <t>Fire Zone</t>
  </si>
  <si>
    <t>Fire Zone is insightful and observant, and typically balances assertiveness with empathy in communication. They enjoys unraveling complex ideas and connecting patterns across different domains. values emotional honesty and practices self-awareness. Their strengths include determination, integrity, and leadership, while a growth area is they can overthink decisions and delay action at times. Interpersonally, Fire Zone enjoys collaborative environments that balance independence with unity.</t>
  </si>
  <si>
    <t>Team Fit is insightful and observant, and typically balances assertiveness with empathy in communication. They applies critical thinking to problem-solving, often seeing angles others miss. is emotionally grounded and responds thoughtfully to stress. Their strengths include creativity, flexibility, and openness, while a growth area is they might struggle with letting go of control in collaborative efforts. Interpersonally, Team Fit connects deeply with others and values authentic conversation.</t>
  </si>
  <si>
    <t>Edge Michael</t>
  </si>
  <si>
    <t>Edge Michael is ambitious and methodical, and typically is solution-focused and takes a proactive approach in most situations. They applies critical thinking to problem-solving, often seeing angles others miss. can manage difficult emotions while maintaining compassion for others. Their strengths include problem-solving ability and effective communication, while a growth area is they can overthink decisions and delay action at times. Interpersonally, Edge Michael connects deeply with others and values authentic conversation.</t>
  </si>
  <si>
    <t>Andre Velasquez is ambitious and methodical, and typically balances assertiveness with empathy in communication. They applies critical thinking to problem-solving, often seeing angles others miss. values emotional honesty and practices self-awareness. Their strengths include determination, integrity, and leadership, while a growth area is they has a tendency to take on too much responsibility without asking for help. Interpersonally, Andre Velasquez enjoys collaborative environments that balance independence with unity.</t>
  </si>
  <si>
    <t>Power Jonathan</t>
  </si>
  <si>
    <t>Power Jonathan is ambitious and methodical, and typically remains adaptable under pressure and encourages others in team settings. They analyzes situations thoroughly before making a move. stays composed when faced with emotional intensity. Their strengths include problem-solving ability and effective communication, while a growth area is they may internalize stress or avoid sharing emotional needs. Interpersonally, Power Jonathan navigates conflict diplomatically, always aiming for mutual understanding.</t>
  </si>
  <si>
    <t>Jack Torres is insightful and observant, and typically balances assertiveness with empathy in communication. They applies critical thinking to problem-solving, often seeing angles others miss. understands their emotional triggers and works proactively to manage them. Their strengths include determination, integrity, and leadership, while a growth area is they might struggle with letting go of control in collaborative efforts. Interpersonally, Jack TorresEndurance connects deeply with others and values authentic conversation.</t>
  </si>
  <si>
    <t>Tempo Zone is disciplined and persistent, and typically is solution-focused and takes a proactive approach in most situations. They analyzes situations thoroughly before making a move. understands their emotional triggers and works proactively to manage them. Their strengths include resilience, clarity, and deep focus, while a growth area is they has a tendency to take on too much responsibility without asking for help. Interpersonally, Tempo Zone brings people together with trust and shared intention.</t>
  </si>
  <si>
    <t>Flex Gerald</t>
  </si>
  <si>
    <t>Flex Gerald is measured and dependable, and typically remains adaptable under pressure and encourages others in team settings. They applies critical thinking to problem-solving, often seeing angles others miss. is emotionally grounded and responds thoughtfully to stress. Their strengths include emotional depth, perspective, and composure, while a growth area is they might struggle with letting go of control in collaborative efforts. Interpersonally, Fit WithGerald navigates conflict diplomatically, always aiming for mutual understanding.</t>
  </si>
  <si>
    <t>James Gilbert Endurance</t>
  </si>
  <si>
    <t>James Gilbert Endurance is steady and optimistic, and typically thrives on routine yet embraces occasional unpredictability. They enjoys unraveling complex ideas and connecting patterns across different domains. understands their emotional triggers and works proactively to manage them. Their strengths include creativity, flexibility, and openness, while a growth area is they might struggle with letting go of control in collaborative efforts. Interpersonally, James GilbertEndurance connects deeply with others and values authentic conversation.</t>
  </si>
  <si>
    <t>Kevin Anderson is measured and dependable, and typically navigates challenges with confidence and a clear sense of purpose. They relies on a blend of intuition and logic to evaluate decisions. understands their emotional triggers and works proactively to manage them. Their strengths include problem-solving ability and effective communication, while a growth area is they might struggle with letting go of control in collaborative efforts. Interpersonally, Kevin Anderson navigates conflict diplomatically, always aiming for mutual understanding.</t>
  </si>
  <si>
    <t>Richard Trainer</t>
  </si>
  <si>
    <t>Richard Trainer is disciplined and persistent, and typically stays organized, even in fast-paced or chaotic environments. They relies on a blend of intuition and logic to evaluate decisions. understands their emotional triggers and works proactively to manage them. Their strengths include determination, integrity, and leadership, while a growth area is they has a tendency to take on too much responsibility without asking for help. Interpersonally, Richard Trainer enjoys collaborative environments that balance independence with unity.</t>
  </si>
  <si>
    <t>Mindful Motion is bold and energetic, and typically thrives on routine yet embraces occasional unpredictability. They analyzes situations thoroughly before making a move. understands their emotional triggers and works proactively to manage them. Their strengths include emotional depth, perspective, and composure, while a growth area is they can sometimes become overly detail-oriented or cautious when making decisions. Interpersonally, Mindful Motion connects deeply with others and values authentic conversation.</t>
  </si>
  <si>
    <t>Justin Velez Fitness</t>
  </si>
  <si>
    <t>Justin Velez Fitness is bold and energetic, and typically navigates challenges with confidence and a clear sense of purpose. They analyzes situations thoroughly before making a move. stays composed when faced with emotional intensity. Their strengths include resilience, clarity, and deep focus, while a growth area is they has a tendency to take on too much responsibility without asking for help. Interpersonally, Justin VelezFitness enjoys collaborative environments that balance independence with unity.</t>
  </si>
  <si>
    <t>Austin Fit24</t>
  </si>
  <si>
    <t>Austin 24 is ambitious and methodical, and typically navigates challenges with confidence and a clear sense of purpose. They analyzes situations thoroughly before making a move. values emotional honesty and practices self-awareness. Their strengths include determination, integrity, and leadership, while a growth area is they can sometimes become overly detail-oriented or cautious when making decisions. Interpersonally, Austin 24 connects deeply with others and values authentic conversation.</t>
  </si>
  <si>
    <t>Luis Work79</t>
  </si>
  <si>
    <t>Luis 79 is steady and optimistic, and typically stays organized, even in fast-paced or chaotic environments. They applies critical thinking to problem-solving, often seeing angles others miss. can manage difficult emotions while maintaining compassion for others. Their strengths include creativity, flexibility, and openness, while a growth area is they has a tendency to take on too much responsibility without asking for help. Interpersonally, Luis 79 navigates conflict diplomatically, always aiming for mutual understanding.</t>
  </si>
  <si>
    <t>Active Cortez</t>
  </si>
  <si>
    <t>Active Cortez is insightful and observant, and typically is solution-focused and takes a proactive approach in most situations. They relies on a blend of intuition and logic to evaluate decisions. can manage difficult emotions while maintaining compassion for others. Their strengths include determination, integrity, and leadership, while a growth area is they may internalize stress or avoid sharing emotional needs. Interpersonally, Active Cortez brings people together with trust and shared intention.</t>
  </si>
  <si>
    <t>Keith Johnson is ambitious and methodical, and typically navigates challenges with confidence and a clear sense of purpose. They analyzes situations thoroughly before making a move. understands their emotional triggers and works proactively to manage them. Their strengths include determination, integrity, and leadership, while a growth area is they has a tendency to take on too much responsibility without asking for help. Interpersonally, Keith Johnson brings people together with trust and shared intention.</t>
  </si>
  <si>
    <t>Power Pulse is insightful and observant, and typically remains adaptable under pressure and encourages others in team settings. They applies critical thinking to problem-solving, often seeing angles others miss. understands their emotional triggers and works proactively to manage them. Their strengths include resilience, clarity, and deep focus, while a growth area is they has a tendency to take on too much responsibility without asking for help. Interpersonally, Power Pulse leads by example and communicates with clarity and patience.</t>
  </si>
  <si>
    <t>Brian Power51</t>
  </si>
  <si>
    <t>Brian Power51 is compassionate and intuitive, and typically remains adaptable under pressure and encourages others in team settings. They relies on a blend of intuition and logic to evaluate decisions. understands their emotional triggers and works proactively to manage them. Their strengths include emotional depth, perspective, and composure, while a growth area is they can sometimes become overly detail-oriented or cautious when making decisions. Interpersonally, Brian 51 leads by example and communicates with clarity and patience.</t>
  </si>
  <si>
    <t>Flow Tony</t>
  </si>
  <si>
    <t>Flow Tony is curious and reflective, and typically navigates challenges with confidence and a clear sense of purpose. They thinks independently but also values diverse perspectives. is emotionally grounded and responds thoughtfully to stress. Their strengths include determination, integrity, and leadership, while a growth area is they can overthink decisions and delay action at times. Interpersonally, Flow Tony leads by example and communicates with clarity and patience.</t>
  </si>
  <si>
    <t>Strong &amp; Fuel</t>
  </si>
  <si>
    <t>Strong &amp; Fuel is spontaneous and creative, and typically stays organized, even in fast-paced or chaotic environments. They relies on a blend of intuition and logic to evaluate decisions. understands their emotional triggers and works proactively to manage them. Their strengths include creativity, flexibility, and openness, while a growth area is they might struggle with letting go of control in collaborative efforts. Interpersonally, Strong &amp;Fuel connects deeply with others and values authentic conversation.</t>
  </si>
  <si>
    <t>Joshua Hampton is disciplined and persistent, and typically navigates challenges with confidence and a clear sense of purpose. They enjoys unraveling complex ideas and connecting patterns across different domains. stays composed when faced with emotional intensity. Their strengths include creativity, flexibility, and openness, while a growth area is they might struggle with letting go of control in collaborative efforts. Interpersonally, Joshua Hampton navigates conflict diplomatically, always aiming for mutual understanding.</t>
  </si>
  <si>
    <t>Fitness Brian32</t>
  </si>
  <si>
    <t>Fitness Brian32 is strategic and precise, and typically thrives on routine yet embraces occasional unpredictability. They relies on a blend of intuition and logic to evaluate decisions. values emotional honesty and practices self-awareness. Their strengths include emotional depth, perspective, and composure, while a growth area is they can sometimes become overly detail-oriented or cautious when making decisions. Interpersonally, Fit WithBrian brings people together with trust and shared intention.</t>
  </si>
  <si>
    <t>Derrick Hunter is disciplined and persistent, and typically remains adaptable under pressure and encourages others in team settings. They analyzes situations thoroughly before making a move. understands their emotional triggers and works proactively to manage them. Their strengths include determination, integrity, and leadership, while a growth area is they can overthink decisions and delay action at times. Interpersonally, Derrick Hunter enjoys collaborative environments that balance independence with unity.</t>
  </si>
  <si>
    <t>Core Mitchell</t>
  </si>
  <si>
    <t>Core Mitchell is ambitious and methodical, and typically navigates challenges with confidence and a clear sense of purpose. They thinks independently but also values diverse perspectives. stays composed when faced with emotional intensity. Their strengths include emotional depth, perspective, and composure, while a growth area is they might struggle with letting go of control in collaborative efforts. Interpersonally, Core Mitchell navigates conflict diplomatically, always aiming for mutual understanding.</t>
  </si>
  <si>
    <t>Zen Austin</t>
  </si>
  <si>
    <t>Zen Austin is steady and optimistic, and typically stays organized, even in fast-paced or chaotic environments. They analyzes situations thoroughly before making a move. can manage difficult emotions while maintaining compassion for others. Their strengths include problem-solving ability and effective communication, while a growth area is they might struggle with letting go of control in collaborative efforts. Interpersonally, Zen Austin connects deeply with others and values authentic conversation.</t>
  </si>
  <si>
    <t>David Muscle</t>
  </si>
  <si>
    <t>David Muscle is ambitious and methodical, and typically stays organized, even in fast-paced or chaotic environments. They thinks independently but also values diverse perspectives. is emotionally grounded and responds thoughtfully to stress. Their strengths include creativity, flexibility, and openness, while a growth area is they might struggle with letting go of control in collaborative efforts. Interpersonally, David Muscle navigates conflict diplomatically, always aiming for mutual understanding.</t>
  </si>
  <si>
    <t>Active Focus</t>
  </si>
  <si>
    <t>Active Focus is curious and reflective, and typically balances assertiveness with empathy in communication. They enjoys unraveling complex ideas and connecting patterns across different domains. values emotional honesty and practices self-awareness. Their strengths include determination, integrity, and leadership, while a growth area is they might struggle with letting go of control in collaborative efforts. Interpersonally, Active Focus leads by example and communicates with clarity and patience.</t>
  </si>
  <si>
    <t>Adam Lifter76</t>
  </si>
  <si>
    <t>Adam 76 is ambitious and methodical, and typically navigates challenges with confidence and a clear sense of purpose. They thinks independently but also values diverse perspectives. understands their emotional triggers and works proactively to manage them. Their strengths include emotional depth, perspective, and composure, while a growth area is they may internalize stress or avoid sharing emotional needs. Interpersonally, Adam 76 enjoys collaborative environments that balance independence with unity.</t>
  </si>
  <si>
    <t>Logan Cardio</t>
  </si>
  <si>
    <t>Logan Cardio is spontaneous and creative, and typically remains adaptable under pressure and encourages others in team settings. They applies critical thinking to problem-solving, often seeing angles others miss. can manage difficult emotions while maintaining compassion for others. Their strengths include determination, integrity, and leadership, while a growth area is they can overthink decisions and delay action at times. Interpersonally, Logan Cardio connects deeply with others and values authentic conversation.</t>
  </si>
  <si>
    <t>Trainer Stark</t>
  </si>
  <si>
    <t>Trainer Stark is steady and optimistic, and typically stays organized, even in fast-paced or chaotic environments. They analyzes situations thoroughly before making a move. can manage difficult emotions while maintaining compassion for others. Their strengths include determination, integrity, and leadership, while a growth area is they may internalize stress or avoid sharing emotional needs. Interpersonally, Trainer Stark connects deeply with others and values authentic conversation.</t>
  </si>
  <si>
    <t>Andrew Moore is bold and energetic, and typically remains adaptable under pressure and encourages others in team settings. They relies on a blend of intuition and logic to evaluate decisions. values emotional honesty and practices self-awareness. Their strengths include emotional depth, perspective, and composure, while a growth area is they has a tendency to take on too much responsibility without asking for help. Interpersonally, Andrew Moore navigates conflict diplomatically, always aiming for mutual understanding.</t>
  </si>
  <si>
    <t>Endure &amp; Focus</t>
  </si>
  <si>
    <t>Endure &amp; Focus is insightful and observant, and typically navigates challenges with confidence and a clear sense of purpose. They enjoys unraveling complex ideas and connecting patterns across different domains. is emotionally grounded and responds thoughtfully to stress. Their strengths include resilience, clarity, and deep focus, while a growth area is they can sometimes become overly detail-oriented or cautious when making decisions. Interpersonally, Endure &amp;Focus brings people together with trust and shared intention.</t>
  </si>
  <si>
    <t>Kenneth Sweat</t>
  </si>
  <si>
    <t>Kenneth Sweat is curious and reflective, and typically is solution-focused and takes a proactive approach in most situations. They applies critical thinking to problem-solving, often seeing angles others miss. can manage difficult emotions while maintaining compassion for others. Their strengths include problem-solving ability and effective communication, while a growth area is they can sometimes become overly detail-oriented or cautious when making decisions. Interpersonally, Kenneth Sweat enjoys collaborative environments that balance independence with unity.</t>
  </si>
  <si>
    <t>Team Motion</t>
  </si>
  <si>
    <t>Team Motion is compassionate and intuitive, and typically remains adaptable under pressure and encourages others in team settings. They analyzes situations thoroughly before making a move. can manage difficult emotions while maintaining compassion for others. Their strengths include creativity, flexibility, and openness, while a growth area is they may internalize stress or avoid sharing emotional needs. Interpersonally, Team Motion navigates conflict diplomatically, always aiming for mutual understanding.</t>
  </si>
  <si>
    <t>Mindful Motion is strategic and precise, and typically balances assertiveness with empathy in communication. They analyzes situations thoroughly before making a move. can manage difficult emotions while maintaining compassion for others. Their strengths include emotional depth, perspective, and composure, while a growth area is they can overthink decisions and delay action at times. Interpersonally, Mindful Motion brings people together with trust and shared intention.</t>
  </si>
  <si>
    <t>Team Pulse</t>
  </si>
  <si>
    <t>Team Pulse is compassionate and intuitive, and typically thrives on routine yet embraces occasional unpredictability. They analyzes situations thoroughly before making a move. is emotionally grounded and responds thoughtfully to stress. Their strengths include emotional depth, perspective, and composure, while a growth area is they might struggle with letting go of control in collaborative efforts. Interpersonally, Team Pulse brings people together with trust and shared intention.</t>
  </si>
  <si>
    <t>Active Focus is disciplined and persistent, and typically balances assertiveness with empathy in communication. They relies on a blend of intuition and logic to evaluate decisions. is emotionally grounded and responds thoughtfully to stress. Their strengths include creativity, flexibility, and openness, while a growth area is they can overthink decisions and delay action at times. Interpersonally, Active Focus leads by example and communicates with clarity and patience.</t>
  </si>
  <si>
    <t>Mark Brown is steady and optimistic, and typically navigates challenges with confidence and a clear sense of purpose. They relies on a blend of intuition and logic to evaluate decisions. understands their emotional triggers and works proactively to manage them. Their strengths include creativity, flexibility, and openness, while a growth area is they can overthink decisions and delay action at times. Interpersonally, Mark Brown leads by example and communicates with clarity and patience.</t>
  </si>
  <si>
    <t>John Green is ambitious and methodical, and typically remains adaptable under pressure and encourages others in team settings. They analyzes situations thoroughly before making a move. understands their emotional triggers and works proactively to manage them. Their strengths include emotional depth, perspective, and composure, while a growth area is they may internalize stress or avoid sharing emotional needs. Interpersonally, John Green connects deeply with others and values authentic conversation.</t>
  </si>
  <si>
    <t>Fit Allen93</t>
  </si>
  <si>
    <t>Fit Allen93 is bold and energetic, and typically remains adaptable under pressure and encourages others in team settings. They applies critical thinking to problem-solving, often seeing angles others miss. values emotional honesty and practices self-awareness. Their strengths include resilience, clarity, and deep focus, while a growth area is they may internalize stress or avoid sharing emotional needs. Interpersonally, Fit WithAllen leads by example and communicates with clarity and patience.</t>
  </si>
  <si>
    <t>Fire Jose</t>
  </si>
  <si>
    <t>Fire Jose is strategic and precise, and typically remains adaptable under pressure and encourages others in team settings. They thinks independently but also values diverse perspectives. values emotional honesty and practices self-awareness. Their strengths include emotional depth, perspective, and composure, while a growth area is they might struggle with letting go of control in collaborative efforts. Interpersonally, Fire Jose brings people together with trust and shared intention.</t>
  </si>
  <si>
    <t>Jimmy Esparza is measured and dependable, and typically is solution-focused and takes a proactive approach in most situations. They analyzes situations thoroughly before making a move. is emotionally grounded and responds thoughtfully to stress. Their strengths include resilience, clarity, and deep focus, while a growth area is they may internalize stress or avoid sharing emotional needs. Interpersonally, Jimmy Esparza connects deeply with others and values authentic conversation.</t>
  </si>
  <si>
    <t>Fit With Mark</t>
  </si>
  <si>
    <t>Fit With Mark is strategic and precise, and typically balances assertiveness with empathy in communication. They analyzes situations thoroughly before making a move. is emotionally grounded and responds thoughtfully to stress. Their strengths include problem-solving ability and effective communication, while a growth area is they might struggle with letting go of control in collaborative efforts. Interpersonally, Fit WithMark navigates conflict diplomatically, always aiming for mutual understanding.</t>
  </si>
  <si>
    <t>Grit Robert</t>
  </si>
  <si>
    <t>Grit Robert is spontaneous and creative, and typically remains adaptable under pressure and encourages others in team settings. They relies on a blend of intuition and logic to evaluate decisions. is emotionally grounded and responds thoughtfully to stress. Their strengths include creativity, flexibility, and openness, while a growth area is they can sometimes become overly detail-oriented or cautious when making decisions. Interpersonally, Grit Robert enjoys collaborative environments that balance independence with unity.</t>
  </si>
  <si>
    <t>Patrick Walker is strategic and precise, and typically is solution-focused and takes a proactive approach in most situations. They applies critical thinking to problem-solving, often seeing angles others miss. can manage difficult emotions while maintaining compassion for others. Their strengths include emotional depth, perspective, and composure, while a growth area is they may internalize stress or avoid sharing emotional needs. Interpersonally, Patrick Walker navigates conflict diplomatically, always aiming for mutual understanding.</t>
  </si>
  <si>
    <t>Charles Smith is compassionate and intuitive, and typically balances assertiveness with empathy in communication. They thinks independently but also values diverse perspectives. can manage difficult emotions while maintaining compassion for others. Their strengths include determination, integrity, and leadership, while a growth area is they can sometimes become overly detail-oriented or cautious when making decisions. Interpersonally, Charles Smith enjoys collaborative environments that balance independence with unity.</t>
  </si>
  <si>
    <t>Cameron Watts is curious and reflective, and typically navigates challenges with confidence and a clear sense of purpose. They analyzes situations thoroughly before making a move. stays composed when faced with emotional intensity. Their strengths include emotional depth, perspective, and composure, while a growth area is they might struggle with letting go of control in collaborative efforts. Interpersonally, Cameron Watts enjoys collaborative environments that balance independence with unity.</t>
  </si>
  <si>
    <t>Zen Energy is compassionate and intuitive, and typically stays organized, even in fast-paced or chaotic environments. They relies on a blend of intuition and logic to evaluate decisions. understands their emotional triggers and works proactively to manage them. Their strengths include determination, integrity, and leadership, while a growth area is they might struggle with letting go of control in collaborative efforts. Interpersonally, Zen Energy leads by example and communicates with clarity and patience.</t>
  </si>
  <si>
    <t>William Day is steady and optimistic, and typically thrives on routine yet embraces occasional unpredictability. They analyzes situations thoroughly before making a move. can manage difficult emotions while maintaining compassion for others. Their strengths include emotional depth, perspective, and composure, while a growth area is they has a tendency to take on too much responsibility without asking for help. Interpersonally, William Day navigates conflict diplomatically, always aiming for mutual understanding.</t>
  </si>
  <si>
    <t>Jonathan Guzman is compassionate and intuitive, and typically thrives on routine yet embraces occasional unpredictability. They enjoys unraveling complex ideas and connecting patterns across different domains. can manage difficult emotions while maintaining compassion for others. Their strengths include creativity, flexibility, and openness, while a growth area is they may internalize stress or avoid sharing emotional needs. Interpersonally, Jonathan Guzman navigates conflict diplomatically, always aiming for mutual understanding.</t>
  </si>
  <si>
    <t>None.</t>
  </si>
  <si>
    <t>Focus Zone</t>
  </si>
  <si>
    <t>Focus Zone is spontaneous and creative, and typically is solution-focused and takes a proactive approach in most situations. They enjoys unraveling complex ideas and connecting patterns across different domains. can manage difficult emotions while maintaining compassion for others. Their strengths include resilience, clarity, and deep focus, while a growth area is they may internalize stress or avoid sharing emotional needs. Interpersonally, Focus Zone navigates conflict diplomatically, always aiming for mutual understanding.</t>
  </si>
  <si>
    <t>Gym Silva</t>
  </si>
  <si>
    <t>Gym Silva is strategic and precise, and typically remains adaptable under pressure and encourages others in team settings. They relies on a blend of intuition and logic to evaluate decisions. is emotionally grounded and responds thoughtfully to stress. Their strengths include resilience, clarity, and deep focus, while a growth area is they might struggle with letting go of control in collaborative efforts. Interpersonally, Gym Silva enjoys collaborative environments that balance independence with unity.</t>
  </si>
  <si>
    <t>Strong Foster</t>
  </si>
  <si>
    <t>Strong Foster is disciplined and persistent, and typically balances assertiveness with empathy in communication. They thinks independently but also values diverse perspectives. values emotional honesty and practices self-awareness. Their strengths include determination, integrity, and leadership, while a growth area is they can overthink decisions and delay action at times. Interpersonally, Strong Foster navigates conflict diplomatically, always aiming for mutual understanding.</t>
  </si>
  <si>
    <t>Lift &amp; Fire</t>
  </si>
  <si>
    <t>Lift &amp; Fire is spontaneous and creative, and typically balances assertiveness with empathy in communication. They applies critical thinking to problem-solving, often seeing angles others miss. can manage difficult emotions while maintaining compassion for others. Their strengths include determination, integrity, and leadership, while a growth area is they might struggle with letting go of control in collaborative efforts. Interpersonally, Lift &amp;Fire enjoys collaborative environments that balance independence with unity.</t>
  </si>
  <si>
    <t>Todd Active</t>
  </si>
  <si>
    <t>Todd Active is ambitious and methodical, and typically balances assertiveness with empathy in communication. They thinks independently but also values diverse perspectives. can manage difficult emotions while maintaining compassion for others. Their strengths include resilience, clarity, and deep focus, while a growth area is they may internalize stress or avoid sharing emotional needs. Interpersonally, Todd Active leads by example and communicates with clarity and patience.</t>
  </si>
  <si>
    <t>Jesse Price is measured and dependable, and typically thrives on routine yet embraces occasional unpredictability. They applies critical thinking to problem-solving, often seeing angles others miss. understands their emotional triggers and works proactively to manage them. Their strengths include determination, integrity, and leadership, while a growth area is they may internalize stress or avoid sharing emotional needs. Interpersonally, Jesse Price brings people together with trust and shared intention.</t>
  </si>
  <si>
    <t>Brian Jackson Fitness</t>
  </si>
  <si>
    <t>Brian Jackson Fitness is steady and optimistic, and typically balances assertiveness with empathy in communication. They relies on a blend of intuition and logic to evaluate decisions. can manage difficult emotions while maintaining compassion for others. Their strengths include problem-solving ability and effective communication, while a growth area is they has a tendency to take on too much responsibility without asking for help. Interpersonally, Brian JacksonFitness connects deeply with others and values authentic conversation.</t>
  </si>
  <si>
    <t>Mindful Motion is bold and energetic, and typically navigates challenges with confidence and a clear sense of purpose. They enjoys unraveling complex ideas and connecting patterns across different domains. can manage difficult emotions while maintaining compassion for others. Their strengths include resilience, clarity, and deep focus, while a growth area is they has a tendency to take on too much responsibility without asking for help. Interpersonally, Mindful Motion leads by example and communicates with clarity and patience.</t>
  </si>
  <si>
    <t>Mindfulness.</t>
  </si>
  <si>
    <t>Wellness Wang</t>
  </si>
  <si>
    <t>Wellness Wang is compassionate and intuitive, and typically thrives on routine yet embraces occasional unpredictability. They relies on a blend of intuition and logic to evaluate decisions. understands their emotional triggers and works proactively to manage them. Their strengths include resilience, clarity, and deep focus, while a growth area is they may internalize stress or avoid sharing emotional needs. Interpersonally, Wellness Wang navigates conflict diplomatically, always aiming for mutual understanding.</t>
  </si>
  <si>
    <t>Michael Montgomery is strategic and precise, and typically stays organized, even in fast-paced or chaotic environments. They analyzes situations thoroughly before making a move. understands their emotional triggers and works proactively to manage them. Their strengths include determination, integrity, and leadership, while a growth area is they may internalize stress or avoid sharing emotional needs. Interpersonally, Michael Montgomery enjoys collaborative environments that balance independence with unity.</t>
  </si>
  <si>
    <t>Tommy Tyler is bold and energetic, and typically remains adaptable under pressure and encourages others in team settings. They applies critical thinking to problem-solving, often seeing angles others miss. values emotional honesty and practices self-awareness. Their strengths include creativity, flexibility, and openness, while a growth area is they might struggle with letting go of control in collaborative efforts. Interpersonally, Tommy Tyler enjoys collaborative environments that balance independence with unity.</t>
  </si>
  <si>
    <t>Jacob Endure</t>
  </si>
  <si>
    <t>Jacob Endure is strategic and precise, and typically stays organized, even in fast-paced or chaotic environments. They applies critical thinking to problem-solving, often seeing angles others miss. values emotional honesty and practices self-awareness. Their strengths include creativity, flexibility, and openness, while a growth area is they might struggle with letting go of control in collaborative efforts. Interpersonally, Jacob Endure enjoys collaborative environments that balance independence with unity.</t>
  </si>
  <si>
    <t>none.</t>
  </si>
  <si>
    <t>John Garcia is ambitious and methodical, and typically thrives on routine yet embraces occasional unpredictability. They relies on a blend of intuition and logic to evaluate decisions. stays composed when faced with emotional intensity. Their strengths include problem-solving ability and effective communication, while a growth area is they can sometimes become overly detail-oriented or cautious when making decisions. Interpersonally, John Garcia navigates conflict diplomatically, always aiming for mutual understanding.</t>
  </si>
  <si>
    <t>Thomas Zhang is insightful and observant, and typically balances assertiveness with empathy in communication. They analyzes situations thoroughly before making a move. stays composed when faced with emotional intensity. Their strengths include emotional depth, perspective, and composure, while a growth area is they might struggle with letting go of control in collaborative efforts. Interpersonally, Thomas Zhang navigates conflict diplomatically, always aiming for mutual understanding.</t>
  </si>
  <si>
    <t>David Peters is measured and dependable, and typically stays organized, even in fast-paced or chaotic environments. They thinks independently but also values diverse perspectives. understands their emotional triggers and works proactively to manage them. Their strengths include determination, integrity, and leadership, while a growth area is they may internalize stress or avoid sharing emotional needs. Interpersonally, David Peters connects deeply with others and values authentic conversation.</t>
  </si>
  <si>
    <t>Matthew GymRat32</t>
  </si>
  <si>
    <t>Matthew 32 is strategic and precise, and typically thrives on routine yet embraces occasional unpredictability. They analyzes situations thoroughly before making a move. is emotionally grounded and responds thoughtfully to stress. Their strengths include resilience, clarity, and deep focus, while a growth area is they might struggle with letting go of control in collaborative efforts. Interpersonally, Matthew 32 leads by example and communicates with clarity and patience.</t>
  </si>
  <si>
    <t>Grit Robert is insightful and observant, and typically navigates challenges with confidence and a clear sense of purpose. They relies on a blend of intuition and logic to evaluate decisions. understands their emotional triggers and works proactively to manage them. Their strengths include creativity, flexibility, and openness, while a growth area is they has a tendency to take on too much responsibility without asking for help. Interpersonally, Grit Robert enjoys collaborative environments that balance independence with unity.</t>
  </si>
  <si>
    <t>Energy Zone</t>
  </si>
  <si>
    <t>Energy Zone is spontaneous and creative, and typically thrives on routine yet embraces occasional unpredictability. They enjoys unraveling complex ideas and connecting patterns across different domains. stays composed when faced with emotional intensity. Their strengths include determination, integrity, and leadership, while a growth area is they may internalize stress or avoid sharing emotional needs. Interpersonally, Energy Zone brings people together with trust and shared intention.</t>
  </si>
  <si>
    <t>I don't know</t>
  </si>
  <si>
    <t>Mindful Motion is strategic and precise, and typically navigates challenges with confidence and a clear sense of purpose. They applies critical thinking to problem-solving, often seeing angles others miss. stays composed when faced with emotional intensity. Their strengths include determination, integrity, and leadership, while a growth area is they may internalize stress or avoid sharing emotional needs. Interpersonally, Mindful Motion enjoys collaborative environments that balance independence with unity.</t>
  </si>
  <si>
    <t>Jon Endure</t>
  </si>
  <si>
    <t>Jon Endure is disciplined and persistent, and typically is solution-focused and takes a proactive approach in most situations. They enjoys unraveling complex ideas and connecting patterns across different domains. values emotional honesty and practices self-awareness. Their strengths include resilience, clarity, and deep focus, while a growth area is they can sometimes become overly detail-oriented or cautious when making decisions. Interpersonally, Jon Endure enjoys collaborative environments that balance independence with unity.</t>
  </si>
  <si>
    <t>Mindset Joshua</t>
  </si>
  <si>
    <t>Mindset Joshua is strategic and precise, and typically navigates challenges with confidence and a clear sense of purpose. They thinks independently but also values diverse perspectives. can manage difficult emotions while maintaining compassion for others. Their strengths include emotional depth, perspective, and composure, while a growth area is they might struggle with letting go of control in collaborative efforts. Interpersonally, Mindset Joshua navigates conflict diplomatically, always aiming for mutual understanding.</t>
  </si>
  <si>
    <t>Team Endure is compassionate and intuitive, and typically remains adaptable under pressure and encourages others in team settings. They thinks independently but also values diverse perspectives. values emotional honesty and practices self-awareness. Their strengths include resilience, clarity, and deep focus, while a growth area is they may internalize stress or avoid sharing emotional needs. Interpersonally, Team Endure navigates conflict diplomatically, always aiming for mutual understanding.</t>
  </si>
  <si>
    <t>Hector French is disciplined and persistent, and typically is solution-focused and takes a proactive approach in most situations. They applies critical thinking to problem-solving, often seeing angles others miss. is emotionally grounded and responds thoughtfully to stress. Their strengths include problem-solving ability and effective communication, while a growth area is they has a tendency to take on too much responsibility without asking for help. Interpersonally, Hector French enjoys collaborative environments that balance independence with unity.</t>
  </si>
  <si>
    <t>I don't know.</t>
  </si>
  <si>
    <t>Eric Hill is insightful and observant, and typically thrives on routine yet embraces occasional unpredictability. They enjoys unraveling complex ideas and connecting patterns across different domains. values emotional honesty and practices self-awareness. Their strengths include emotional depth, perspective, and composure, while a growth area is they has a tendency to take on too much responsibility without asking for help. Interpersonally, Eric Hill leads by example and communicates with clarity and patience.</t>
  </si>
  <si>
    <t>Wellness &amp; Fire</t>
  </si>
  <si>
    <t>Wellness &amp; Fire is compassionate and intuitive, and typically navigates challenges with confidence and a clear sense of purpose. They analyzes situations thoroughly before making a move. understands their emotional triggers and works proactively to manage them. Their strengths include resilience, clarity, and deep focus, while a growth area is they might struggle with letting go of control in collaborative efforts. Interpersonally, Wellness &amp;Fire brings people together with trust and shared intention.</t>
  </si>
  <si>
    <t>Lift Nicholas19</t>
  </si>
  <si>
    <t>Lift Nicholas19 is spontaneous and creative, and typically navigates challenges with confidence and a clear sense of purpose. They thinks independently but also values diverse perspectives. can manage difficult emotions while maintaining compassion for others. Their strengths include emotional depth, perspective, and composure, while a growth area is they may internalize stress or avoid sharing emotional needs. Interpersonally, Fit WithNicholas leads by example and communicates with clarity and patience.</t>
  </si>
  <si>
    <t>Mindful Motion is insightful and observant, and typically balances assertiveness with empathy in communication. They relies on a blend of intuition and logic to evaluate decisions. values emotional honesty and practices self-awareness. Their strengths include problem-solving ability and effective communication, while a growth area is they has a tendency to take on too much responsibility without asking for help. Interpersonally, Mindful Motion leads by example and communicates with clarity and patience.</t>
  </si>
  <si>
    <t>Endure Campbell</t>
  </si>
  <si>
    <t>Endure Campbell is curious and reflective, and typically balances assertiveness with empathy in communication. They thinks independently but also values diverse perspectives. is emotionally grounded and responds thoughtfully to stress. Their strengths include emotional depth, perspective, and composure, while a growth area is they has a tendency to take on too much responsibility without asking for help. Interpersonally, Endure Campbell connects deeply with others and values authentic conversation.</t>
  </si>
  <si>
    <t>Jeffery Thunder56</t>
  </si>
  <si>
    <t>Jeffery Thunder56 is strategic and precise, and typically balances assertiveness with empathy in communication. They applies critical thinking to problem-solving, often seeing angles others miss. values emotional honesty and practices self-awareness. Their strengths include resilience, clarity, and deep focus, while a growth area is they can overthink decisions and delay action at times. Interpersonally, Jeffery 56 leads by example and communicates with clarity and patience.</t>
  </si>
  <si>
    <t>Fitness first.</t>
  </si>
  <si>
    <t>Willie Cortez is spontaneous and creative, and typically thrives on routine yet embraces occasional unpredictability. They relies on a blend of intuition and logic to evaluate decisions. stays composed when faced with emotional intensity. Their strengths include creativity, flexibility, and openness, while a growth area is they can overthink decisions and delay action at times. Interpersonally, Willie Cortez leads by example and communicates with clarity and patience.</t>
  </si>
  <si>
    <t>Power Zone</t>
  </si>
  <si>
    <t>Power Zone is disciplined and persistent, and typically balances assertiveness with empathy in communication. They applies critical thinking to problem-solving, often seeing angles others miss. stays composed when faced with emotional intensity. Their strengths include resilience, clarity, and deep focus, while a growth area is they can sometimes become overly detail-oriented or cautious when making decisions. Interpersonally, Power Zone enjoys collaborative environments that balance independence with unity.</t>
  </si>
  <si>
    <t>Charles Malone Flow</t>
  </si>
  <si>
    <t>Charles MaloneFlow is bold and energetic, and typically is solution-focused and takes a proactive approach in most situations. They enjoys unraveling complex ideas and connecting patterns across different domains. values emotional honesty and practices self-awareness. Their strengths include resilience, clarity, and deep focus, while a growth area is they might struggle with letting go of control in collaborative efforts. Interpersonally, Charles MaloneFlow leads by example and communicates with clarity and patience.</t>
  </si>
  <si>
    <t>Fit</t>
  </si>
  <si>
    <t>Fire Evan</t>
  </si>
  <si>
    <t>Fire Evan is compassionate and intuitive, and typically remains adaptable under pressure and encourages others in team settings. They thinks independently but also values diverse perspectives. understands their emotional triggers and works proactively to manage them. Their strengths include resilience, clarity, and deep focus, while a growth area is they has a tendency to take on too much responsibility without asking for help. Interpersonally, Fire Evan brings people together with trust and shared intention.</t>
  </si>
  <si>
    <t>Fitness Timothy28</t>
  </si>
  <si>
    <t>Fitness Timothy28 is disciplined and persistent, and typically stays organized, even in fast-paced or chaotic environments. They analyzes situations thoroughly before making a move. is emotionally grounded and responds thoughtfully to stress. Their strengths include problem-solving ability and effective communication, while a growth area is they can overthink decisions and delay action at times. Interpersonally, Fit WithTimothy leads by example and communicates with clarity and patience.</t>
  </si>
  <si>
    <t>Jacob Brown91</t>
  </si>
  <si>
    <t>Jacob Brown91 is curious and reflective, and typically stays organized, even in fast-paced or chaotic environments. They enjoys unraveling complex ideas and connecting patterns across different domains. understands their emotional triggers and works proactively to manage them. Their strengths include determination, integrity, and leadership, while a growth area is they can overthink decisions and delay action at times. Interpersonally, Jacob BrownFlow navigates conflict diplomatically, always aiming for mutual understanding.</t>
  </si>
  <si>
    <t>Power Pulse88</t>
  </si>
  <si>
    <t>Power Pulse88 is curious and reflective, and typically balances assertiveness with empathy in communication. They thinks independently but also values diverse perspectives. values emotional honesty and practices self-awareness. Their strengths include emotional depth, perspective, and composure, while a growth area is they might struggle with letting go of control in collaborative efforts. Interpersonally, Power Pulse connects deeply with others and values authentic conversation.</t>
  </si>
  <si>
    <t>Active Focus is insightful and observant, and typically balances assertiveness with empathy in communication. They applies critical thinking to problem-solving, often seeing angles others miss. values emotional honesty and practices self-awareness. Their strengths include determination, integrity, and leadership, while a growth area is they may internalize stress or avoid sharing emotional needs. Interpersonally, Active Focus leads by example and communicates with clarity and patience.</t>
  </si>
  <si>
    <t>Team Sweat</t>
  </si>
  <si>
    <t>Team Sweat is curious and reflective, and typically thrives on routine yet embraces occasional unpredictability. They applies critical thinking to problem-solving, often seeing angles others miss. is emotionally grounded and responds thoughtfully to stress. Their strengths include resilience, clarity, and deep focus, while a growth area is they can sometimes become overly detail-oriented or cautious when making decisions. Interpersonally, Team Sweat navigates conflict diplomatically, always aiming for mutual understanding.</t>
  </si>
  <si>
    <t>Active Lifestyle</t>
  </si>
  <si>
    <t>Team Pulse is spontaneous and creative, and typically remains adaptable under pressure and encourages others in team settings. They enjoys unraveling complex ideas and connecting patterns across different domains. stays composed when faced with emotional intensity. Their strengths include problem-solving ability and effective communication, while a growth area is they has a tendency to take on too much responsibility without asking for help. Interpersonally, Team Pulse navigates conflict diplomatically, always aiming for mutual understanding.</t>
  </si>
  <si>
    <t>Fit  with John03</t>
  </si>
  <si>
    <t>Fit with John03 is spontaneous and creative, and typically balances assertiveness with empathy in communication. They enjoys unraveling complex ideas and connecting patterns across different domains. is emotionally grounded and responds thoughtfully to stress. Their strengths include emotional depth, perspective, and composure, while a growth area is they has a tendency to take on too much responsibility without asking for help. Interpersonally, Fit WithJohn connects deeply with others and values authentic conversation.</t>
  </si>
  <si>
    <t>Daniel Lift</t>
  </si>
  <si>
    <t>Daniel Lift is ambitious and methodical, and typically navigates challenges with confidence and a clear sense of purpose. They thinks independently but also values diverse perspectives. understands their emotional triggers and works proactively to manage them. Their strengths include resilience, clarity, and deep focus, while a growth area is they has a tendency to take on too much responsibility without asking for help. Interpersonally, Daniel Lift connects deeply with others and values authentic conversation.</t>
  </si>
  <si>
    <t>Power Fitness Pulse</t>
  </si>
  <si>
    <t>Power Fitness Pulse is bold and energetic, and typically balances assertiveness with empathy in communication. They thinks independently but also values diverse perspectives. understands their emotional triggers and works proactively to manage them. Their strengths include determination, integrity, and leadership, while a growth area is they can sometimes become overly detail-oriented or cautious when making decisions. Interpersonally, Power Pulse leads by example and communicates with clarity and patience.</t>
  </si>
  <si>
    <t>Active Greene</t>
  </si>
  <si>
    <t>Active Greene is insightful and observant, and typically remains adaptable under pressure and encourages others in team settings. They enjoys unraveling complex ideas and connecting patterns across different domains. values emotional honesty and practices self-awareness. Their strengths include problem-solving ability and effective communication, while a growth area is they might struggle with letting go of control in collaborative efforts. Interpersonally, Active Greene connects deeply with others and values authentic conversation.</t>
  </si>
  <si>
    <t>Team Endure is bold and energetic, and typically stays organized, even in fast-paced or chaotic environments. They enjoys unraveling complex ideas and connecting patterns across different domains. stays composed when faced with emotional intensity. Their strengths include emotional depth, perspective, and composure, while a growth area is they may internalize stress or avoid sharing emotional needs. Interpersonally, Team Endure connects deeply with others and values authentic conversation.</t>
  </si>
  <si>
    <t>Spark Randy</t>
  </si>
  <si>
    <t>Spark Randy is curious and reflective, and typically remains adaptable under pressure and encourages others in team settings. They analyzes situations thoroughly before making a move. values emotional honesty and practices self-awareness. Their strengths include determination, integrity, and leadership, while a growth area is they may internalize stress or avoid sharing emotional needs. Interpersonally, Spark Randy leads by example and communicates with clarity and patience.</t>
  </si>
  <si>
    <t>Grit Lucas</t>
  </si>
  <si>
    <t>Grit Lucas is disciplined and persistent, and typically remains adaptable under pressure and encourages others in team settings. They enjoys unraveling complex ideas and connecting patterns across different domains. understands their emotional triggers and works proactively to manage them. Their strengths include creativity, flexibility, and openness, while a growth area is they can sometimes become overly detail-oriented or cautious when making decisions. Interpersonally, Grit Lucas navigates conflict diplomatically, always aiming for mutual understanding.</t>
  </si>
  <si>
    <t>Shawn Ryan is measured and dependable, and typically balances assertiveness with empathy in communication. They applies critical thinking to problem-solving, often seeing angles others miss. stays composed when faced with emotional intensity. Their strengths include determination, integrity, and leadership, while a growth area is they can overthink decisions and delay action at times. Interpersonally, Shawn Ryan enjoys collaborative environments that balance independence with unity.</t>
  </si>
  <si>
    <t>Christian Cruz Fitness</t>
  </si>
  <si>
    <t>Christian Cruz Fitness is insightful and observant, and typically remains adaptable under pressure and encourages others in team settings. They analyzes situations thoroughly before making a move. is emotionally grounded and responds thoughtfully to stress. Their strengths include creativity, flexibility, and openness, while a growth area is they can sometimes become overly detail-oriented or cautious when making decisions. Interpersonally, Christian CruzEndurance enjoys collaborative environments that balance independence with unity.</t>
  </si>
  <si>
    <t>Richard Barnes is bold and energetic, and typically balances assertiveness with empathy in communication. They enjoys unraveling complex ideas and connecting patterns across different domains. is emotionally grounded and responds thoughtfully to stress. Their strengths include resilience, clarity, and deep focus, while a growth area is they can overthink decisions and delay action at times. Interpersonally, Richard Barnes brings people together with trust and shared intention.</t>
  </si>
  <si>
    <t>Fitness Stephen99</t>
  </si>
  <si>
    <t>Fitness Stephen99 is curious and reflective, and typically thrives on routine yet embraces occasional unpredictability. They analyzes situations thoroughly before making a move. stays composed when faced with emotional intensity. Their strengths include problem-solving ability and effective communication, while a growth area is they can overthink decisions and delay action at times. Interpersonally, Fit WithStephen enjoys collaborative environments that balance independence with unity.</t>
  </si>
  <si>
    <t>Matthew Bentley is steady and optimistic, and typically thrives on routine yet embraces occasional unpredictability. They thinks independently but also values diverse perspectives. values emotional honesty and practices self-awareness. Their strengths include problem-solving ability and effective communication, while a growth area is they may internalize stress or avoid sharing emotional needs. Interpersonally, Matthew Bentley navigates conflict diplomatically, always aiming for mutual understanding.</t>
  </si>
  <si>
    <t>Weightlifter</t>
  </si>
  <si>
    <t>Power Pulse is steady and optimistic, and typically remains adaptable under pressure and encourages others in team settings. They analyzes situations thoroughly before making a move. understands their emotional triggers and works proactively to manage them. Their strengths include resilience, clarity, and deep focus, while a growth area is they can overthink decisions and delay action at times. Interpersonally, Power Pulse enjoys collaborative environments that balance independence with unity.</t>
  </si>
  <si>
    <t>Power</t>
  </si>
  <si>
    <t>Team Fit is spontaneous and creative, and typically thrives on routine yet embraces occasional unpredictability. They relies on a blend of intuition and logic to evaluate decisions. can manage difficult emotions while maintaining compassion for others. Their strengths include determination, integrity, and leadership, while a growth area is they might struggle with letting go of control in collaborative efforts. Interpersonally, Team Fit brings people together with trust and shared intention.</t>
  </si>
  <si>
    <t>Lift &amp; Run</t>
  </si>
  <si>
    <t>Lift &amp; Run is compassionate and intuitive, and typically navigates challenges with confidence and a clear sense of purpose. They relies on a blend of intuition and logic to evaluate decisions. can manage difficult emotions while maintaining compassion for others. Their strengths include determination, integrity, and leadership, while a growth area is they can overthink decisions and delay action at times. Interpersonally, Lift &amp;Edge brings people together with trust and shared intention.</t>
  </si>
  <si>
    <t>Michael Harmon is ambitious and methodical, and typically balances assertiveness with empathy in communication. They applies critical thinking to problem-solving, often seeing angles others miss. is emotionally grounded and responds thoughtfully to stress. Their strengths include emotional depth, perspective, and composure, while a growth area is they has a tendency to take on too much responsibility without asking for help. Interpersonally, Michael Harmon enjoys collaborative environments that balance independence with unity.</t>
  </si>
  <si>
    <t>Team Motion is disciplined and persistent, and typically navigates challenges with confidence and a clear sense of purpose. They thinks independently but also values diverse perspectives. stays composed when faced with emotional intensity. Their strengths include creativity, flexibility, and openness, while a growth area is they can sometimes become overly detail-oriented or cautious when making decisions. Interpersonally, Team Motion leads by example and communicates with clarity and patience.</t>
  </si>
  <si>
    <t>Logan Stuart is bold and energetic, and typically stays organized, even in fast-paced or chaotic environments. They analyzes situations thoroughly before making a move. understands their emotional triggers and works proactively to manage them. Their strengths include resilience, clarity, and deep focus, while a growth area is they can sometimes become overly detail-oriented or cautious when making decisions. Interpersonally, Logan Stuart brings people together with trust and shared intention.</t>
  </si>
  <si>
    <t>Gregory Wolfe Lifts</t>
  </si>
  <si>
    <t>Gregory Wolfe Lifts is compassionate and intuitive, and typically navigates challenges with confidence and a clear sense of purpose. They enjoys unraveling complex ideas and connecting patterns across different domains. values emotional honesty and practices self-awareness. Their strengths include determination, integrity, and leadership, while a growth area is they may internalize stress or avoid sharing emotional needs. Interpersonally, Gregory WolfeFlow navigates conflict diplomatically, always aiming for mutual understanding.</t>
  </si>
  <si>
    <t>Nicholas Davis is ambitious and methodical, and typically stays organized, even in fast-paced or chaotic environments. They analyzes situations thoroughly before making a move. can manage difficult emotions while maintaining compassion for others. Their strengths include emotional depth, perspective, and composure, while a growth area is they has a tendency to take on too much responsibility without asking for help. Interpersonally, Nicholas Davis connects deeply with others and values authentic conversation.</t>
  </si>
  <si>
    <t>Fitness Coach</t>
  </si>
  <si>
    <t>Cameron Schneider01</t>
  </si>
  <si>
    <t>Cameron Schneider01 is ambitious and methodical, and typically thrives on routine yet embraces occasional unpredictability. They analyzes situations thoroughly before making a move. stays composed when faced with emotional intensity. Their strengths include problem-solving ability and effective communication, while a growth area is they can overthink decisions and delay action at times. Interpersonally, Cameron SchneiderFlow enjoys collaborative environments that balance independence with unity.</t>
  </si>
  <si>
    <t>Kenneth Johnson is disciplined and persistent, and typically navigates challenges with confidence and a clear sense of purpose. They relies on a blend of intuition and logic to evaluate decisions. values emotional honesty and practices self-awareness. Their strengths include problem-solving ability and effective communication, while a growth area is they can sometimes become overly detail-oriented or cautious when making decisions. Interpersonally, Kenneth Johnson connects deeply with others and values authentic conversation.</t>
  </si>
  <si>
    <t>William Grind10</t>
  </si>
  <si>
    <t>William Grind10 is spontaneous and creative, and typically is solution-focused and takes a proactive approach in most situations. They thinks independently but also values diverse perspectives. is emotionally grounded and responds thoughtfully to stress. Their strengths include creativity, flexibility, and openness, while a growth area is they may internalize stress or avoid sharing emotional needs. Interpersonally, William 10 connects deeply with others and values authentic conversation.</t>
  </si>
  <si>
    <t>Jonathan Vazquez is insightful and observant, and typically remains adaptable under pressure and encourages others in team settings. They enjoys unraveling complex ideas and connecting patterns across different domains. is emotionally grounded and responds thoughtfully to stress. Their strengths include problem-solving ability and effective communication, while a growth area is they can overthink decisions and delay action at times. Interpersonally, Jonathan Vazquez enjoys collaborative environments that balance independence with unity.</t>
  </si>
  <si>
    <t>Jonathan May is measured and dependable, and typically thrives on routine yet embraces occasional unpredictability. They thinks independently but also values diverse perspectives. can manage difficult emotions while maintaining compassion for others. Their strengths include resilience, clarity, and deep focus, while a growth area is they can overthink decisions and delay action at times. Interpersonally, Jonathan May connects deeply with others and values authentic conversation.</t>
  </si>
  <si>
    <t>Jamie Core</t>
  </si>
  <si>
    <t>Jamie Core is measured and dependable, and typically balances assertiveness with empathy in communication. They analyzes situations thoroughly before making a move. stays composed when faced with emotional intensity. Their strengths include determination, integrity, and leadership, while a growth area is they might struggle with letting go of control in collaborative efforts. Interpersonally, Jamie Core connects deeply with others and values authentic conversation.</t>
  </si>
  <si>
    <r>
      <rPr>
        <u/>
        <sz val="10"/>
        <color rgb="FF1155CC"/>
        <rFont val="Arial"/>
      </rPr>
      <t>Zoho Mail</t>
    </r>
  </si>
  <si>
    <t>Login:admin@mommybrainessentials.com
PW:5Billion$now</t>
  </si>
  <si>
    <t>ChatGPT Prompts</t>
  </si>
  <si>
    <t>Topic</t>
  </si>
  <si>
    <t>Query</t>
  </si>
  <si>
    <t>Member Personality Type</t>
  </si>
  <si>
    <t>Create a simple personality profile for this name: &lt;Name&gt; make it a paragraph with 3-4 sentences. Make the profile physically active or/and interested with fitness and include 1 unique trait.</t>
  </si>
  <si>
    <t>Email Avatar Design Request</t>
  </si>
  <si>
    <t>Create an email profile picture for this name: &lt;Name&gt;. Their personality is: &lt;Member personality&gt;</t>
  </si>
  <si>
    <t>Heartbeat Channel Name</t>
  </si>
  <si>
    <t>Srape from Subreddit 1</t>
  </si>
  <si>
    <t>Srape from Subreddit 2</t>
  </si>
  <si>
    <t>Srape from Subreddit 3</t>
  </si>
  <si>
    <t>75 Hard</t>
  </si>
  <si>
    <t>75HARD</t>
  </si>
  <si>
    <t>A community for people doing 75HARD, a 75-day program designed to cultivate mental toughness, created by Andy Frisella of the MFCEO/REAL AF Podcasts.</t>
  </si>
  <si>
    <t>ADHD Music</t>
  </si>
  <si>
    <t>ADHDMusic</t>
  </si>
  <si>
    <t>Advanced Fitness</t>
  </si>
  <si>
    <t>AdvancedFitness</t>
  </si>
  <si>
    <t>Hybrid Trainings</t>
  </si>
  <si>
    <t>A place to learn, teach, and share information on the myriad ways we all work to improve our health and fitness, and achieve our training goals. Primarily aimed at non-beginners, though all are welcome.</t>
  </si>
  <si>
    <t>Ask Men Advice</t>
  </si>
  <si>
    <t>AskMenOver30</t>
  </si>
  <si>
    <t>AskMenAdvice</t>
  </si>
  <si>
    <t>askmen</t>
  </si>
  <si>
    <t>A space for men and women to ask for men's advice.</t>
  </si>
  <si>
    <t>Athleisure</t>
  </si>
  <si>
    <t>athleisure</t>
  </si>
  <si>
    <t>gymfits</t>
  </si>
  <si>
    <t>Athleisure Lifestyle</t>
  </si>
  <si>
    <t>Beginner Fitness</t>
  </si>
  <si>
    <t>beginnerfitness</t>
  </si>
  <si>
    <t>TeenBodybuilding</t>
  </si>
  <si>
    <t>A safe and open space for Redditors to post their questions and thoughts about fitness training.</t>
  </si>
  <si>
    <t>Biohackers</t>
  </si>
  <si>
    <t>Bodyweight Fitness</t>
  </si>
  <si>
    <t>bodyweightfitness</t>
  </si>
  <si>
    <t>calisthenics</t>
  </si>
  <si>
    <t>CalisthenicsCulture</t>
  </si>
  <si>
    <t>Bodyweight Fitness is for redditors who like to use their own body to train, from the simple pullups, pushups, and squats to the advanced bodyweight fitness movements like the planche, one arm chin-ups, or single leg squats</t>
  </si>
  <si>
    <t>crossfit</t>
  </si>
  <si>
    <t>for discussing all things CrossFit, including: • The methodology – weightlifting, functional fitness, training, lifestyle, and tips. • The sport – athletes, competitions, endorsements, and events. • The organization – CrossFit’s management, policies, and growth. • Affiliates – advice on gyms, ownership, and coaching. • The ecosystem – media, personalities, and industry trends. Whether you’re here to improve your training or follow the sport, this is the place for you.</t>
  </si>
  <si>
    <t>Dating</t>
  </si>
  <si>
    <t>dating</t>
  </si>
  <si>
    <t>dating_advice</t>
  </si>
  <si>
    <t>AskMenRelationships</t>
  </si>
  <si>
    <t>To discuss and explore the dating process and learn from the experiences of others</t>
  </si>
  <si>
    <t>Fitness 30 Plus</t>
  </si>
  <si>
    <t>fitness30plus</t>
  </si>
  <si>
    <t>This is a sub for discussing fitness for people over 30. Please remember, you're only over 30, you're not made of glass and you're not dead.</t>
  </si>
  <si>
    <t>Fitness and Fat Loss</t>
  </si>
  <si>
    <t>Fitness_and_Fat_loss</t>
  </si>
  <si>
    <t>fatloss</t>
  </si>
  <si>
    <t>A safespace devoted to helping people lose fat, and getting fit. Workout videos will be posted weekly as well as nutrition and healthy lifestyle tips.</t>
  </si>
  <si>
    <t>HIIT</t>
  </si>
  <si>
    <t>Welcome to Reddit's HIIT community! We are dedicated to health and wellness using the most efficient and effective methods backed by science. We discuss everything from the philosophy to the science of training.</t>
  </si>
  <si>
    <t>Hip Hop Heads</t>
  </si>
  <si>
    <t>hiphopheads</t>
  </si>
  <si>
    <t>rap</t>
  </si>
  <si>
    <t>The latest music, videos &amp; news relating to your favorite hip-hop &amp; R&amp;B artists.</t>
  </si>
  <si>
    <t>Home Fitness</t>
  </si>
  <si>
    <t>homefitness</t>
  </si>
  <si>
    <t>homegym</t>
  </si>
  <si>
    <t>Workout at home/outdoor with limited equipment</t>
  </si>
  <si>
    <t>Hustles University</t>
  </si>
  <si>
    <t>HustlersUniversity</t>
  </si>
  <si>
    <t>sidehustle</t>
  </si>
  <si>
    <t>passive_income</t>
  </si>
  <si>
    <t>keto Gains</t>
  </si>
  <si>
    <t>ketogains</t>
  </si>
  <si>
    <t>unleash the benefits of whole food, low carb dieting and strength training to achieve optimal body composition</t>
  </si>
  <si>
    <t>Kettlebell training</t>
  </si>
  <si>
    <t>Kettlebell_training</t>
  </si>
  <si>
    <t>No negativity or trolling at all. Feel free and safe to post. Everything related to kettlebells. No bias to one style, just the kettlebell and what's good for YOU, kettlebell Sport style, juggling, hardstyle, freestyle, crossfit, whatever is safe and works towards your goals. Endurance, proprioception, strength, agility, general fitness, cardio, you name it, the kettlebell can provide it to you, and safely, as long as you ask questions and keep an open mind. Remember, a weight is a weight.</t>
  </si>
  <si>
    <t>marathon Training</t>
  </si>
  <si>
    <t>marathon_training</t>
  </si>
  <si>
    <t>advancedrunning</t>
  </si>
  <si>
    <t>discussions about road and trail marathons. All levels of experience are welcome. Our rules are simple: be kind and no spam. To reduce spam and trolls, all contributors must have a minimum karma of 10 to participate.</t>
  </si>
  <si>
    <t>Mens Well Being</t>
  </si>
  <si>
    <t>MensWellbeing</t>
  </si>
  <si>
    <t>Become a part of our community and start your journey towards better wellbeing. Together, we can build a stronger, healthier future for all men.</t>
  </si>
  <si>
    <t>Music Suggestions</t>
  </si>
  <si>
    <t>musicsuggestions</t>
  </si>
  <si>
    <t>Liftingmusic</t>
  </si>
  <si>
    <t>Natural Bodybuilding</t>
  </si>
  <si>
    <t>naturalbodybuilding</t>
  </si>
  <si>
    <t>BodybuildingAdvice</t>
  </si>
  <si>
    <t>bodybuilding</t>
  </si>
  <si>
    <t>A place for for those who believe that proper diet and intense training are all you need to build an amazing physique. Discuss NANBF/IPE, INBF/WNBF, OCB, ABA, INBA/PNBA, and IFPA bodybuilding, noncompetitive bodybuilding, diets for the natural lifters, exercise routines and more! All are welcome here but this sub is intended for intermediate to advanced lifters, we ask that beginners utilize the weekly and daily discussion threads for your needs. User flair is required to post.</t>
  </si>
  <si>
    <t>natural hypertrophy</t>
  </si>
  <si>
    <t>naturalhypertrophy</t>
  </si>
  <si>
    <t>All discussion centred around hypertrophy training, nutrition, programming and the fitness community.</t>
  </si>
  <si>
    <t>NBA</t>
  </si>
  <si>
    <t>A community for NBA discussion.</t>
  </si>
  <si>
    <t>NFL</t>
  </si>
  <si>
    <t>Nutrition</t>
  </si>
  <si>
    <t>sportsnutrition</t>
  </si>
  <si>
    <t>fitnessnutrition</t>
  </si>
  <si>
    <t>This subreddit is dedicated to discussing nutrition for those who spend a lot of their time working out in any regard.</t>
  </si>
  <si>
    <t>Olympic Lifting</t>
  </si>
  <si>
    <t>olyweightlifting</t>
  </si>
  <si>
    <t>For all things Olympic style Weightlifting! NO RULES. No Moderation. Post what you want.</t>
  </si>
  <si>
    <t>Personal Finance</t>
  </si>
  <si>
    <t>PersonalFinance</t>
  </si>
  <si>
    <t>povertyfinance</t>
  </si>
  <si>
    <t>Learn about budgeting, saving, getting out of debt, credit, investing, and retirement planning. Join our community, read the PF Wiki, and get on top of your finances!</t>
  </si>
  <si>
    <t>Power Lifting</t>
  </si>
  <si>
    <t>powerbuilding</t>
  </si>
  <si>
    <t>powerlifting</t>
  </si>
  <si>
    <t>for the sport of powerlifting</t>
  </si>
  <si>
    <t>RNB</t>
  </si>
  <si>
    <t>rnb</t>
  </si>
  <si>
    <t>or any and all discussions, music, and news concerning R&amp;B/Soul — past, present, and future. Share your thoughts and favorite songs!</t>
  </si>
  <si>
    <t>Rock</t>
  </si>
  <si>
    <t>rock</t>
  </si>
  <si>
    <t>Rock Music. Not a sub for polls, top/ best lists etc, and we're not bloody google - This is a sub for the *music*. Please read the sub rules!</t>
  </si>
  <si>
    <t>Social Skills</t>
  </si>
  <si>
    <t>SocialSkillsAdvanced</t>
  </si>
  <si>
    <t>socialskills</t>
  </si>
  <si>
    <t>Share your favorite social skills tips, ask for advice, or offer encouragement to others on their social skills journey.</t>
  </si>
  <si>
    <t>Steroids</t>
  </si>
  <si>
    <t>SteroidsWiki</t>
  </si>
  <si>
    <t>Your ultimate guide to anabolic steroids. Learn about the benefits and risks of steroids, how to use them safely. Our comprehensive articles cover everything from bulking and cutting cycles to post-cycle therapy and side effects. Get the information you need to make informed decisions about your bodybuilding journey. Click Join now to receive updates.</t>
  </si>
  <si>
    <t>Strength Training</t>
  </si>
  <si>
    <t>strength_training</t>
  </si>
  <si>
    <t>strengthtraining</t>
  </si>
  <si>
    <t xml:space="preserve"> </t>
  </si>
  <si>
    <t>Stronger By Science</t>
  </si>
  <si>
    <t>StrongerByScience</t>
  </si>
  <si>
    <t>strength_training101</t>
  </si>
  <si>
    <t>A subreddit to discuss exercise and sport science, plus the content in the Stronger By Science media empire.</t>
  </si>
  <si>
    <t>Trap Muzik</t>
  </si>
  <si>
    <t>trapmuzik</t>
  </si>
  <si>
    <t>THE subreddit for trap muzik, dirty south, drill, crunk or any other rap you would bang in the club or during a drive by. If someone has referred to your hip-hop as “ignorant”, “materialistic”, “violent”, or “stupid” but you know the shit bangs hard, you belong here.</t>
  </si>
  <si>
    <t>vegan fitness</t>
  </si>
  <si>
    <t>The place to come and discuss vegan fitness, bodybuilding, and health.</t>
  </si>
  <si>
    <t>Weightlifting</t>
  </si>
  <si>
    <t>weightlifting</t>
  </si>
  <si>
    <t>WeightTraining</t>
  </si>
  <si>
    <t>workouts</t>
  </si>
  <si>
    <t>Where we discuss the competitive sport of Weightlifting; the Snatch and Clean and Jerk. We welcome discussions regarding elite athletes, amateur athletes, competition strategy, training, theory, technique, programming and current events in the sport of Weightlifting. We tolerate threads made about shoes, but just barely. Surveys are not welcome unless they are specific to the Sport.</t>
  </si>
  <si>
    <t>Workout Motivation</t>
  </si>
  <si>
    <t>WorkoutMotivation</t>
  </si>
  <si>
    <t>There are a lot of exercise and workout subreddit but this one is purely for motivation. Post your thoughts, ideas, gain, losses, videos or sound bites that will get people pumped. Don't try to inspire but make it happen.</t>
  </si>
  <si>
    <t>Workout Routines</t>
  </si>
  <si>
    <t>WorkoutRoutines</t>
  </si>
  <si>
    <t>FitnesProgramsSharing</t>
  </si>
  <si>
    <t>liftingroutines</t>
  </si>
  <si>
    <t>This is a space to share and discuss workout routines, nutrition tips, and fitness journeys. Ask questions, get feedback on your routines, and exchange advice to achieve your fitness goals.</t>
  </si>
  <si>
    <t>Email Dashboard</t>
  </si>
  <si>
    <t>https://mail.zohocloud.ca/zm/#mail/folder/inbox/p/1746723267668002400</t>
  </si>
  <si>
    <t>Login:admin@mommybrainessentials.com</t>
  </si>
  <si>
    <t>PW:5Billion$now</t>
  </si>
  <si>
    <t>Invite User email to heartbeat</t>
  </si>
  <si>
    <t>https://app.heartbeat.chat/thehustlegymandlifestyle/kickstart/community-branding</t>
  </si>
  <si>
    <t>Send out invitations here:</t>
  </si>
  <si>
    <t>https://app.heartbeat.chat/thehustlegymandlifestyle/settings/invitations</t>
  </si>
  <si>
    <t>All emails are linked/received from the zohocloud email account</t>
  </si>
  <si>
    <t>Color</t>
  </si>
  <si>
    <t>https://drive.google.com/drive/folders/1AzCNpVEguRsrz2pxXTG1qfbHb_DkSHAF?usp=drive_link</t>
  </si>
  <si>
    <t xml:space="preserve">Step 3 </t>
  </si>
  <si>
    <t>Accept Invite as user</t>
  </si>
  <si>
    <t>Input the Name or Username, and two questions from column M and N from member profile tab</t>
  </si>
  <si>
    <t>AI</t>
  </si>
  <si>
    <t>https://drive.google.com/drive/folders/1gN1tmTsKh6FvvwBEmDzl3vBk_O7zJobX?usp=drive_link</t>
  </si>
  <si>
    <t>For Profile pictures, random 2/3 (roughly) will blank color images. Use colors from -&gt;</t>
  </si>
  <si>
    <t>For Profile pictures, random 1/3 (roughly) will be AI headshot. Use pictures  from -&gt;</t>
  </si>
  <si>
    <t>*easiest way to randomize is every third account added make it AI headshot for profile picture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</si>
</sst>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d\-mm\-yyyy"/>
    <numFmt numFmtId="165" formatCode="d\-m\-yyyy"/>
  </numFmts>
  <fonts count="15">
    <font>
      <sz val="10"/>
      <color rgb="FF000000"/>
      <name val="Arial"/>
      <scheme val="minor"/>
    </font>
    <font>
      <sz val="10"/>
      <color theme="1"/>
      <name val="Arial"/>
      <scheme val="minor"/>
    </font>
    <font>
      <b/>
      <sz val="14"/>
      <color theme="1"/>
      <name val="Arial"/>
      <scheme val="minor"/>
    </font>
    <font>
      <b/>
      <sz val="10"/>
      <color theme="1"/>
      <name val="Arial"/>
      <scheme val="minor"/>
    </font>
    <font>
      <u/>
      <sz val="10"/>
      <color rgb="FF0000FF"/>
      <name val="Arial"/>
    </font>
    <font>
      <u/>
      <sz val="10"/>
      <color rgb="FF0000FF"/>
      <name val="Arial"/>
    </font>
    <font>
      <sz val="10"/>
      <color rgb="FF000000"/>
      <name val="Arial"/>
    </font>
    <font>
      <sz val="11"/>
      <color rgb="FF000000"/>
      <name val="Calibri"/>
    </font>
    <font>
      <b/>
      <sz val="11"/>
      <color rgb="FF888888"/>
      <name val="Inter"/>
    </font>
    <font>
      <b/>
      <sz val="11"/>
      <color rgb="FFFD3550"/>
      <name val="Inter"/>
    </font>
    <font>
      <sz val="10"/>
      <color theme="1"/>
      <name val="Arial"/>
    </font>
    <font>
      <sz val="10"/>
      <color rgb="FF000000"/>
      <name val="Arial"/>
      <scheme val="minor"/>
    </font>
    <font>
      <sz val="9"/>
      <color rgb="FF111827"/>
      <name val="Arial"/>
    </font>
    <font>
      <sz val="9"/>
      <color rgb="FF111827"/>
      <name val="Ui-sans-serif"/>
    </font>
    <font>
      <u/>
      <sz val="10"/>
      <color rgb="FF1155CC"/>
      <name val="Arial"/>
    </font>
  </fonts>
  <fills count="5">
    <fill>
      <patternFill patternType="none"/>
    </fill>
    <fill>
      <patternFill patternType="gray125"/>
    </fill>
    <fill>
      <patternFill patternType="solid">
        <fgColor rgb="FFC9DAF8"/>
        <bgColor rgb="FFC9DAF8"/>
      </patternFill>
    </fill>
    <fill>
      <patternFill patternType="solid">
        <fgColor rgb="FFFFFFFF"/>
        <bgColor rgb="FFFFFFFF"/>
      </patternFill>
    </fill>
    <fill>
      <patternFill patternType="solid">
        <fgColor rgb="FFD1F1DA"/>
        <bgColor rgb="FFD1F1DA"/>
      </patternFill>
    </fill>
  </fills>
  <borders count="4">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s>
  <cellStyleXfs count="1">
    <xf numFmtId="0" fontId="0" fillId="0" borderId="0"/>
  </cellStyleXfs>
  <cellXfs count="43">
    <xf numFmtId="0" fontId="0" fillId="0" borderId="0" xfId="0"/>
    <xf numFmtId="0" fontId="1" fillId="0" borderId="0" xfId="0" applyFont="1"/>
    <xf numFmtId="0" fontId="2" fillId="0" borderId="0" xfId="0" applyFont="1"/>
    <xf numFmtId="0" fontId="3" fillId="0" borderId="0" xfId="0" applyFont="1"/>
    <xf numFmtId="0" fontId="1" fillId="0" borderId="0" xfId="0" applyFont="1" applyAlignment="1">
      <alignment wrapText="1"/>
    </xf>
    <xf numFmtId="0" fontId="4" fillId="0" borderId="0" xfId="0" applyFont="1"/>
    <xf numFmtId="0" fontId="3" fillId="0" borderId="0" xfId="0" applyFont="1" applyAlignment="1">
      <alignment horizontal="center"/>
    </xf>
    <xf numFmtId="0" fontId="5" fillId="0" borderId="0" xfId="0" applyFont="1"/>
    <xf numFmtId="0" fontId="1" fillId="0" borderId="0" xfId="0" applyFont="1" applyAlignment="1">
      <alignment horizontal="right"/>
    </xf>
    <xf numFmtId="0" fontId="1" fillId="0" borderId="0" xfId="0" quotePrefix="1" applyFont="1"/>
    <xf numFmtId="0" fontId="3" fillId="2" borderId="1" xfId="0" applyFont="1" applyFill="1" applyBorder="1" applyAlignment="1">
      <alignment horizontal="right"/>
    </xf>
    <xf numFmtId="0" fontId="3" fillId="2" borderId="2" xfId="0" applyFont="1" applyFill="1" applyBorder="1" applyAlignment="1">
      <alignment horizontal="center"/>
    </xf>
    <xf numFmtId="0" fontId="3" fillId="2" borderId="3" xfId="0" applyFont="1" applyFill="1" applyBorder="1" applyAlignment="1">
      <alignment horizontal="center" wrapText="1"/>
    </xf>
    <xf numFmtId="0" fontId="6" fillId="3" borderId="0" xfId="0" applyFont="1" applyFill="1"/>
    <xf numFmtId="0" fontId="1" fillId="0" borderId="0" xfId="0" applyFont="1" applyAlignment="1">
      <alignment horizontal="left"/>
    </xf>
    <xf numFmtId="0" fontId="6" fillId="0" borderId="0" xfId="0" applyFont="1" applyAlignment="1">
      <alignment horizontal="center"/>
    </xf>
    <xf numFmtId="0" fontId="6" fillId="3" borderId="0" xfId="0" applyFont="1" applyFill="1" applyAlignment="1">
      <alignment wrapText="1"/>
    </xf>
    <xf numFmtId="0" fontId="6" fillId="4" borderId="0" xfId="0" applyFont="1" applyFill="1" applyAlignment="1">
      <alignment wrapText="1"/>
    </xf>
    <xf numFmtId="14" fontId="1" fillId="0" borderId="0" xfId="0" applyNumberFormat="1" applyFont="1" applyAlignment="1">
      <alignment horizontal="left"/>
    </xf>
    <xf numFmtId="0" fontId="7" fillId="3" borderId="0" xfId="0" applyFont="1" applyFill="1" applyAlignment="1">
      <alignment wrapText="1"/>
    </xf>
    <xf numFmtId="0" fontId="7" fillId="4" borderId="0" xfId="0" applyFont="1" applyFill="1" applyAlignment="1">
      <alignment wrapText="1"/>
    </xf>
    <xf numFmtId="0" fontId="1" fillId="0" borderId="0" xfId="0" applyFont="1" applyAlignment="1">
      <alignment horizontal="center"/>
    </xf>
    <xf numFmtId="0" fontId="8" fillId="3" borderId="0" xfId="0" applyFont="1" applyFill="1" applyAlignment="1">
      <alignment horizontal="left" wrapText="1"/>
    </xf>
    <xf numFmtId="0" fontId="9" fillId="3" borderId="0" xfId="0" applyFont="1" applyFill="1" applyAlignment="1">
      <alignment horizontal="left"/>
    </xf>
    <xf numFmtId="0" fontId="3" fillId="2" borderId="2" xfId="0" applyFont="1" applyFill="1" applyBorder="1" applyAlignment="1">
      <alignment horizontal="center" wrapText="1"/>
    </xf>
    <xf numFmtId="0" fontId="6" fillId="0" borderId="0" xfId="0" applyFont="1" applyAlignment="1">
      <alignment horizontal="right"/>
    </xf>
    <xf numFmtId="0" fontId="7" fillId="0" borderId="0" xfId="0" applyFont="1"/>
    <xf numFmtId="0" fontId="6" fillId="0" borderId="0" xfId="0" applyFont="1" applyAlignment="1">
      <alignment horizontal="left"/>
    </xf>
    <xf numFmtId="0" fontId="6" fillId="0" borderId="0" xfId="0" applyFont="1"/>
    <xf numFmtId="0" fontId="7" fillId="0" borderId="0" xfId="0" applyFont="1" applyAlignment="1">
      <alignment wrapText="1"/>
    </xf>
    <xf numFmtId="14" fontId="6" fillId="0" borderId="0" xfId="0" applyNumberFormat="1" applyFont="1" applyAlignment="1">
      <alignment horizontal="left"/>
    </xf>
    <xf numFmtId="164" fontId="7" fillId="0" borderId="0" xfId="0" applyNumberFormat="1" applyFont="1" applyAlignment="1">
      <alignment horizontal="left"/>
    </xf>
    <xf numFmtId="165" fontId="7" fillId="0" borderId="0" xfId="0" applyNumberFormat="1" applyFont="1" applyAlignment="1">
      <alignment horizontal="left"/>
    </xf>
    <xf numFmtId="164" fontId="7" fillId="0" borderId="0" xfId="0" applyNumberFormat="1" applyFont="1"/>
    <xf numFmtId="165" fontId="7" fillId="0" borderId="0" xfId="0" applyNumberFormat="1" applyFont="1"/>
    <xf numFmtId="0" fontId="3" fillId="2" borderId="1" xfId="0" applyFont="1" applyFill="1" applyBorder="1" applyAlignment="1">
      <alignment horizontal="center"/>
    </xf>
    <xf numFmtId="0" fontId="10" fillId="3" borderId="0" xfId="0" applyFont="1" applyFill="1"/>
    <xf numFmtId="0" fontId="0" fillId="3" borderId="0" xfId="0" applyFill="1" applyAlignment="1">
      <alignment horizontal="left"/>
    </xf>
    <xf numFmtId="0" fontId="11" fillId="0" borderId="0" xfId="0" applyFont="1"/>
    <xf numFmtId="0" fontId="0" fillId="3" borderId="0" xfId="0" applyFill="1"/>
    <xf numFmtId="0" fontId="11" fillId="3" borderId="0" xfId="0" applyFont="1" applyFill="1"/>
    <xf numFmtId="0" fontId="12" fillId="3" borderId="0" xfId="0" applyFont="1" applyFill="1"/>
    <xf numFmtId="0" fontId="13" fillId="3" borderId="0" xfId="0" applyFont="1" applyFill="1"/>
  </cellXfs>
  <cellStyles count="1">
    <cellStyle name="Normal" xfId="0" builtinId="0"/>
  </cellStyles>
  <dxfs count="1">
    <dxf>
      <fill>
        <patternFill patternType="solid">
          <fgColor rgb="FFB7E1CD"/>
          <bgColor rgb="FFB7E1C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oneCellAnchor>
    <xdr:from>
      <xdr:col>0</xdr:col>
      <xdr:colOff>962025</xdr:colOff>
      <xdr:row>4</xdr:row>
      <xdr:rowOff>152400</xdr:rowOff>
    </xdr:from>
    <xdr:ext cx="6343650" cy="16544925"/>
    <xdr:pic>
      <xdr:nvPicPr>
        <xdr:cNvPr id="2" name="image1.png" title="Image">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xdr:row>
      <xdr:rowOff>0</xdr:rowOff>
    </xdr:from>
    <xdr:ext cx="76200" cy="200025"/>
    <xdr:pic>
      <xdr:nvPicPr>
        <xdr:cNvPr id="3" name="image2.jpg">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0</xdr:colOff>
      <xdr:row>4</xdr:row>
      <xdr:rowOff>0</xdr:rowOff>
    </xdr:from>
    <xdr:ext cx="1190625" cy="1190625"/>
    <xdr:pic>
      <xdr:nvPicPr>
        <xdr:cNvPr id="2" name="image16.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5</xdr:row>
      <xdr:rowOff>0</xdr:rowOff>
    </xdr:from>
    <xdr:ext cx="1190625" cy="1190625"/>
    <xdr:pic>
      <xdr:nvPicPr>
        <xdr:cNvPr id="3" name="image5.png">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6</xdr:row>
      <xdr:rowOff>0</xdr:rowOff>
    </xdr:from>
    <xdr:ext cx="1190625" cy="1190625"/>
    <xdr:pic>
      <xdr:nvPicPr>
        <xdr:cNvPr id="4" name="image18.png">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7</xdr:row>
      <xdr:rowOff>0</xdr:rowOff>
    </xdr:from>
    <xdr:ext cx="1190625" cy="1190625"/>
    <xdr:pic>
      <xdr:nvPicPr>
        <xdr:cNvPr id="5" name="image15.png">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8</xdr:row>
      <xdr:rowOff>0</xdr:rowOff>
    </xdr:from>
    <xdr:ext cx="1190625" cy="1190625"/>
    <xdr:pic>
      <xdr:nvPicPr>
        <xdr:cNvPr id="6" name="image4.png">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xdr:row>
      <xdr:rowOff>0</xdr:rowOff>
    </xdr:from>
    <xdr:ext cx="1190625" cy="1190625"/>
    <xdr:pic>
      <xdr:nvPicPr>
        <xdr:cNvPr id="7" name="image11.png">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10</xdr:row>
      <xdr:rowOff>0</xdr:rowOff>
    </xdr:from>
    <xdr:ext cx="1190625" cy="1190625"/>
    <xdr:pic>
      <xdr:nvPicPr>
        <xdr:cNvPr id="8" name="image10.png">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11</xdr:row>
      <xdr:rowOff>0</xdr:rowOff>
    </xdr:from>
    <xdr:ext cx="1190625" cy="1190625"/>
    <xdr:pic>
      <xdr:nvPicPr>
        <xdr:cNvPr id="9" name="image7.png">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12</xdr:row>
      <xdr:rowOff>0</xdr:rowOff>
    </xdr:from>
    <xdr:ext cx="1190625" cy="1190625"/>
    <xdr:pic>
      <xdr:nvPicPr>
        <xdr:cNvPr id="10" name="image12.png">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13</xdr:row>
      <xdr:rowOff>0</xdr:rowOff>
    </xdr:from>
    <xdr:ext cx="1190625" cy="1190625"/>
    <xdr:pic>
      <xdr:nvPicPr>
        <xdr:cNvPr id="11" name="image3.png">
          <a:extLst>
            <a:ext uri="{FF2B5EF4-FFF2-40B4-BE49-F238E27FC236}">
              <a16:creationId xmlns:a16="http://schemas.microsoft.com/office/drawing/2014/main" id="{00000000-0008-0000-03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14</xdr:row>
      <xdr:rowOff>0</xdr:rowOff>
    </xdr:from>
    <xdr:ext cx="1190625" cy="1190625"/>
    <xdr:pic>
      <xdr:nvPicPr>
        <xdr:cNvPr id="12" name="image6.png">
          <a:extLst>
            <a:ext uri="{FF2B5EF4-FFF2-40B4-BE49-F238E27FC236}">
              <a16:creationId xmlns:a16="http://schemas.microsoft.com/office/drawing/2014/main" id="{00000000-0008-0000-03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15</xdr:row>
      <xdr:rowOff>0</xdr:rowOff>
    </xdr:from>
    <xdr:ext cx="1190625" cy="1190625"/>
    <xdr:pic>
      <xdr:nvPicPr>
        <xdr:cNvPr id="13" name="image9.png">
          <a:extLst>
            <a:ext uri="{FF2B5EF4-FFF2-40B4-BE49-F238E27FC236}">
              <a16:creationId xmlns:a16="http://schemas.microsoft.com/office/drawing/2014/main" id="{00000000-0008-0000-03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16</xdr:row>
      <xdr:rowOff>0</xdr:rowOff>
    </xdr:from>
    <xdr:ext cx="1190625" cy="1190625"/>
    <xdr:pic>
      <xdr:nvPicPr>
        <xdr:cNvPr id="14" name="image17.png">
          <a:extLst>
            <a:ext uri="{FF2B5EF4-FFF2-40B4-BE49-F238E27FC236}">
              <a16:creationId xmlns:a16="http://schemas.microsoft.com/office/drawing/2014/main" id="{00000000-0008-0000-03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17</xdr:row>
      <xdr:rowOff>0</xdr:rowOff>
    </xdr:from>
    <xdr:ext cx="1190625" cy="1190625"/>
    <xdr:pic>
      <xdr:nvPicPr>
        <xdr:cNvPr id="15" name="image14.png">
          <a:extLst>
            <a:ext uri="{FF2B5EF4-FFF2-40B4-BE49-F238E27FC236}">
              <a16:creationId xmlns:a16="http://schemas.microsoft.com/office/drawing/2014/main" id="{00000000-0008-0000-03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18</xdr:row>
      <xdr:rowOff>0</xdr:rowOff>
    </xdr:from>
    <xdr:ext cx="1190625" cy="1190625"/>
    <xdr:pic>
      <xdr:nvPicPr>
        <xdr:cNvPr id="16" name="image13.png">
          <a:extLst>
            <a:ext uri="{FF2B5EF4-FFF2-40B4-BE49-F238E27FC236}">
              <a16:creationId xmlns:a16="http://schemas.microsoft.com/office/drawing/2014/main" id="{00000000-0008-0000-03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19</xdr:row>
      <xdr:rowOff>0</xdr:rowOff>
    </xdr:from>
    <xdr:ext cx="1190625" cy="1190625"/>
    <xdr:pic>
      <xdr:nvPicPr>
        <xdr:cNvPr id="17" name="image8.png">
          <a:extLst>
            <a:ext uri="{FF2B5EF4-FFF2-40B4-BE49-F238E27FC236}">
              <a16:creationId xmlns:a16="http://schemas.microsoft.com/office/drawing/2014/main" id="{00000000-0008-0000-03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circle.so/" TargetMode="External"/><Relationship Id="rId13" Type="http://schemas.openxmlformats.org/officeDocument/2006/relationships/hyperlink" Target="http://circle.so/" TargetMode="External"/><Relationship Id="rId18" Type="http://schemas.openxmlformats.org/officeDocument/2006/relationships/hyperlink" Target="http://proton.me/" TargetMode="External"/><Relationship Id="rId26" Type="http://schemas.openxmlformats.org/officeDocument/2006/relationships/hyperlink" Target="https://www.gokollab.com/discovery" TargetMode="External"/><Relationship Id="rId3" Type="http://schemas.openxmlformats.org/officeDocument/2006/relationships/hyperlink" Target="http://gummysearch.com/" TargetMode="External"/><Relationship Id="rId21" Type="http://schemas.openxmlformats.org/officeDocument/2006/relationships/hyperlink" Target="https://www.heartbeat.chat/?via=akshay" TargetMode="External"/><Relationship Id="rId7" Type="http://schemas.openxmlformats.org/officeDocument/2006/relationships/hyperlink" Target="http://gummysearch.com/" TargetMode="External"/><Relationship Id="rId12" Type="http://schemas.openxmlformats.org/officeDocument/2006/relationships/hyperlink" Target="http://circle.so/" TargetMode="External"/><Relationship Id="rId17" Type="http://schemas.openxmlformats.org/officeDocument/2006/relationships/hyperlink" Target="https://www.heartbeat.chat/?via=akshay" TargetMode="External"/><Relationship Id="rId25" Type="http://schemas.openxmlformats.org/officeDocument/2006/relationships/hyperlink" Target="http://gummysearch.com/" TargetMode="External"/><Relationship Id="rId2" Type="http://schemas.openxmlformats.org/officeDocument/2006/relationships/hyperlink" Target="http://redditlist.com/" TargetMode="External"/><Relationship Id="rId16" Type="http://schemas.openxmlformats.org/officeDocument/2006/relationships/hyperlink" Target="http://gummysearch.com/" TargetMode="External"/><Relationship Id="rId20" Type="http://schemas.openxmlformats.org/officeDocument/2006/relationships/hyperlink" Target="http://reddit.com/" TargetMode="External"/><Relationship Id="rId29" Type="http://schemas.openxmlformats.org/officeDocument/2006/relationships/hyperlink" Target="http://reddit.com/" TargetMode="External"/><Relationship Id="rId1" Type="http://schemas.openxmlformats.org/officeDocument/2006/relationships/hyperlink" Target="https://guide.heartbeat.chat/heartbeat-api" TargetMode="External"/><Relationship Id="rId6" Type="http://schemas.openxmlformats.org/officeDocument/2006/relationships/hyperlink" Target="http://redditlist.com/" TargetMode="External"/><Relationship Id="rId11" Type="http://schemas.openxmlformats.org/officeDocument/2006/relationships/hyperlink" Target="http://reddit.com/" TargetMode="External"/><Relationship Id="rId24" Type="http://schemas.openxmlformats.org/officeDocument/2006/relationships/hyperlink" Target="http://redditlist.com/" TargetMode="External"/><Relationship Id="rId5" Type="http://schemas.openxmlformats.org/officeDocument/2006/relationships/hyperlink" Target="http://circle.so/" TargetMode="External"/><Relationship Id="rId15" Type="http://schemas.openxmlformats.org/officeDocument/2006/relationships/hyperlink" Target="http://redditlist.com/" TargetMode="External"/><Relationship Id="rId23" Type="http://schemas.openxmlformats.org/officeDocument/2006/relationships/hyperlink" Target="https://www.gokollab.com/discovery" TargetMode="External"/><Relationship Id="rId28" Type="http://schemas.openxmlformats.org/officeDocument/2006/relationships/hyperlink" Target="https://www.gokollab.com/discovery" TargetMode="External"/><Relationship Id="rId10" Type="http://schemas.openxmlformats.org/officeDocument/2006/relationships/hyperlink" Target="http://circle.so/" TargetMode="External"/><Relationship Id="rId19" Type="http://schemas.openxmlformats.org/officeDocument/2006/relationships/hyperlink" Target="https://www.heartbeat.chat/?via=akshay" TargetMode="External"/><Relationship Id="rId31" Type="http://schemas.openxmlformats.org/officeDocument/2006/relationships/hyperlink" Target="https://www.gokollab.com/discovery" TargetMode="External"/><Relationship Id="rId4" Type="http://schemas.openxmlformats.org/officeDocument/2006/relationships/hyperlink" Target="http://reddit.com/" TargetMode="External"/><Relationship Id="rId9" Type="http://schemas.openxmlformats.org/officeDocument/2006/relationships/hyperlink" Target="http://proton.me/" TargetMode="External"/><Relationship Id="rId14" Type="http://schemas.openxmlformats.org/officeDocument/2006/relationships/hyperlink" Target="https://www.heartbeat.chat/?via=akshay" TargetMode="External"/><Relationship Id="rId22" Type="http://schemas.openxmlformats.org/officeDocument/2006/relationships/hyperlink" Target="https://www.heartbeat.chat/?via=akshay" TargetMode="External"/><Relationship Id="rId27" Type="http://schemas.openxmlformats.org/officeDocument/2006/relationships/hyperlink" Target="http://proton.me/" TargetMode="External"/><Relationship Id="rId30" Type="http://schemas.openxmlformats.org/officeDocument/2006/relationships/hyperlink" Target="https://www.gokollab.com/discovery"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api-v1.circle.so/" TargetMode="External"/><Relationship Id="rId2" Type="http://schemas.openxmlformats.org/officeDocument/2006/relationships/hyperlink" Target="https://medium.com/analytics-vidhya/scraping-reddit-using-python-reddit-api-wrapper-praw-5c275e34a8f4" TargetMode="External"/><Relationship Id="rId1" Type="http://schemas.openxmlformats.org/officeDocument/2006/relationships/hyperlink" Target="http://circle.so/" TargetMode="External"/><Relationship Id="rId5" Type="http://schemas.openxmlformats.org/officeDocument/2006/relationships/hyperlink" Target="http://gummysearch.com/" TargetMode="External"/><Relationship Id="rId4" Type="http://schemas.openxmlformats.org/officeDocument/2006/relationships/hyperlink" Target="https://platform.openai.com/docs/models/gpt-4.5-preview"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hyperlink" Target="https://theonegenerator.com/generators/date/birthday-generator" TargetMode="External"/><Relationship Id="rId2" Type="http://schemas.openxmlformats.org/officeDocument/2006/relationships/hyperlink" Target="https://www.lastpass.com/features/password-generator" TargetMode="External"/><Relationship Id="rId1" Type="http://schemas.openxmlformats.org/officeDocument/2006/relationships/hyperlink" Target="https://www.name-generator.org.uk/quick/" TargetMode="External"/><Relationship Id="rId4"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hyperlink" Target="https://theonegenerator.com/generators/date/birthday-generator" TargetMode="External"/><Relationship Id="rId2" Type="http://schemas.openxmlformats.org/officeDocument/2006/relationships/hyperlink" Target="https://www.lastpass.com/features/password-generator" TargetMode="External"/><Relationship Id="rId1" Type="http://schemas.openxmlformats.org/officeDocument/2006/relationships/hyperlink" Target="https://www.name-generator.org.uk/quick/"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mail.zohocloud.ca/zm/" TargetMode="External"/></Relationships>
</file>

<file path=xl/worksheets/_rels/sheet9.xml.rels><?xml version="1.0" encoding="UTF-8" standalone="yes"?>
<Relationships xmlns="http://schemas.openxmlformats.org/package/2006/relationships"><Relationship Id="rId3" Type="http://schemas.openxmlformats.org/officeDocument/2006/relationships/hyperlink" Target="https://app.heartbeat.chat/thehustlegymandlifestyle/settings/invitations" TargetMode="External"/><Relationship Id="rId7" Type="http://schemas.openxmlformats.org/officeDocument/2006/relationships/hyperlink" Target="https://drive.google.com/drive/folders/1gN1tmTsKh6FvvwBEmDzl3vBk_O7zJobX?usp=drive_link" TargetMode="External"/><Relationship Id="rId2" Type="http://schemas.openxmlformats.org/officeDocument/2006/relationships/hyperlink" Target="https://app.heartbeat.chat/thehustlegymandlifestyle/kickstart/community-branding" TargetMode="External"/><Relationship Id="rId1" Type="http://schemas.openxmlformats.org/officeDocument/2006/relationships/hyperlink" Target="https://mail.zohocloud.ca/zm/" TargetMode="External"/><Relationship Id="rId6" Type="http://schemas.openxmlformats.org/officeDocument/2006/relationships/hyperlink" Target="https://drive.google.com/drive/folders/1AzCNpVEguRsrz2pxXTG1qfbHb_DkSHAF?usp=drive_link" TargetMode="External"/><Relationship Id="rId5" Type="http://schemas.openxmlformats.org/officeDocument/2006/relationships/hyperlink" Target="https://drive.google.com/drive/folders/1gN1tmTsKh6FvvwBEmDzl3vBk_O7zJobX?usp=drive_link" TargetMode="External"/><Relationship Id="rId4" Type="http://schemas.openxmlformats.org/officeDocument/2006/relationships/hyperlink" Target="https://drive.google.com/drive/folders/1AzCNpVEguRsrz2pxXTG1qfbHb_DkSHAF?usp=drive_link"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T114"/>
  <sheetViews>
    <sheetView workbookViewId="0"/>
  </sheetViews>
  <sheetFormatPr defaultColWidth="12.6640625" defaultRowHeight="15.75" customHeight="1"/>
  <cols>
    <col min="1" max="1" width="22.88671875" customWidth="1"/>
    <col min="2" max="2" width="60.6640625" customWidth="1"/>
    <col min="3" max="3" width="38.44140625" customWidth="1"/>
  </cols>
  <sheetData>
    <row r="1" spans="1:20" ht="13.2">
      <c r="A1" s="1"/>
    </row>
    <row r="2" spans="1:20" ht="17.399999999999999">
      <c r="A2" s="2" t="s">
        <v>0</v>
      </c>
      <c r="Q2" s="1" t="s">
        <v>1</v>
      </c>
      <c r="T2" s="1" t="s">
        <v>2</v>
      </c>
    </row>
    <row r="3" spans="1:20" ht="13.2">
      <c r="A3" s="3"/>
      <c r="B3" s="1"/>
      <c r="K3" s="1"/>
    </row>
    <row r="4" spans="1:20" ht="26.4">
      <c r="A4" s="3" t="s">
        <v>3</v>
      </c>
      <c r="B4" s="4" t="s">
        <v>4</v>
      </c>
      <c r="J4" s="1" t="s">
        <v>5</v>
      </c>
      <c r="K4" s="5" t="s">
        <v>6</v>
      </c>
    </row>
    <row r="5" spans="1:20" ht="13.2">
      <c r="A5" s="1"/>
      <c r="B5" s="1" t="s">
        <v>7</v>
      </c>
    </row>
    <row r="6" spans="1:20" ht="13.2">
      <c r="A6" s="1"/>
      <c r="B6" s="3"/>
    </row>
    <row r="7" spans="1:20" ht="13.2">
      <c r="A7" s="3" t="s">
        <v>8</v>
      </c>
      <c r="B7" s="3"/>
      <c r="C7" s="6" t="s">
        <v>9</v>
      </c>
    </row>
    <row r="8" spans="1:20" ht="13.2">
      <c r="A8" s="1"/>
      <c r="B8" s="1" t="s">
        <v>10</v>
      </c>
      <c r="C8" s="1" t="s">
        <v>11</v>
      </c>
    </row>
    <row r="9" spans="1:20" ht="13.2">
      <c r="A9" s="1"/>
      <c r="B9" s="1" t="s">
        <v>12</v>
      </c>
      <c r="C9" s="1" t="s">
        <v>13</v>
      </c>
    </row>
    <row r="10" spans="1:20" ht="13.2">
      <c r="A10" s="1"/>
      <c r="B10" s="1" t="s">
        <v>14</v>
      </c>
      <c r="C10" s="1" t="s">
        <v>15</v>
      </c>
    </row>
    <row r="11" spans="1:20" ht="13.2">
      <c r="A11" s="1"/>
      <c r="B11" s="7" t="s">
        <v>16</v>
      </c>
      <c r="C11" s="1" t="s">
        <v>17</v>
      </c>
    </row>
    <row r="12" spans="1:20" ht="13.2">
      <c r="A12" s="1"/>
      <c r="B12" s="7" t="s">
        <v>18</v>
      </c>
      <c r="C12" s="1" t="s">
        <v>19</v>
      </c>
    </row>
    <row r="13" spans="1:20" ht="13.2">
      <c r="A13" s="1"/>
      <c r="B13" s="1" t="s">
        <v>20</v>
      </c>
      <c r="C13" s="1" t="s">
        <v>21</v>
      </c>
    </row>
    <row r="14" spans="1:20" ht="13.2">
      <c r="A14" s="1"/>
      <c r="B14" s="1" t="s">
        <v>22</v>
      </c>
      <c r="C14" s="1" t="s">
        <v>23</v>
      </c>
    </row>
    <row r="15" spans="1:20" ht="13.2">
      <c r="A15" s="1"/>
      <c r="B15" s="7" t="s">
        <v>24</v>
      </c>
      <c r="C15" s="1" t="s">
        <v>25</v>
      </c>
    </row>
    <row r="16" spans="1:20" ht="13.2">
      <c r="A16" s="1"/>
    </row>
    <row r="17" spans="1:6" ht="13.2" hidden="1">
      <c r="A17" s="3" t="s">
        <v>26</v>
      </c>
      <c r="B17" s="1"/>
      <c r="F17" s="3" t="s">
        <v>27</v>
      </c>
    </row>
    <row r="18" spans="1:6" ht="13.2" hidden="1">
      <c r="A18" s="8" t="s">
        <v>28</v>
      </c>
      <c r="B18" s="1" t="s">
        <v>29</v>
      </c>
      <c r="C18" s="7" t="s">
        <v>30</v>
      </c>
      <c r="D18" s="1" t="s">
        <v>31</v>
      </c>
      <c r="F18" s="1" t="b">
        <v>1</v>
      </c>
    </row>
    <row r="19" spans="1:6" ht="13.2" hidden="1">
      <c r="A19" s="8"/>
      <c r="D19" s="1" t="s">
        <v>2</v>
      </c>
    </row>
    <row r="20" spans="1:6" ht="13.2" hidden="1">
      <c r="A20" s="8" t="s">
        <v>32</v>
      </c>
      <c r="B20" s="1" t="s">
        <v>33</v>
      </c>
      <c r="C20" s="7" t="s">
        <v>34</v>
      </c>
      <c r="F20" s="1" t="b">
        <v>1</v>
      </c>
    </row>
    <row r="21" spans="1:6" ht="13.2" hidden="1">
      <c r="A21" s="8"/>
      <c r="B21" s="1" t="s">
        <v>35</v>
      </c>
      <c r="C21" s="7" t="s">
        <v>36</v>
      </c>
      <c r="F21" s="1" t="b">
        <v>1</v>
      </c>
    </row>
    <row r="22" spans="1:6" ht="13.2" hidden="1">
      <c r="A22" s="8"/>
    </row>
    <row r="23" spans="1:6" ht="13.2" hidden="1">
      <c r="A23" s="8" t="s">
        <v>37</v>
      </c>
      <c r="B23" s="1" t="s">
        <v>38</v>
      </c>
      <c r="C23" s="7" t="s">
        <v>39</v>
      </c>
      <c r="F23" s="1" t="b">
        <v>1</v>
      </c>
    </row>
    <row r="24" spans="1:6" ht="13.2" hidden="1">
      <c r="A24" s="8"/>
    </row>
    <row r="25" spans="1:6" ht="13.2" hidden="1">
      <c r="A25" s="8" t="s">
        <v>40</v>
      </c>
      <c r="B25" s="1" t="s">
        <v>41</v>
      </c>
      <c r="F25" s="1" t="b">
        <v>1</v>
      </c>
    </row>
    <row r="26" spans="1:6" ht="13.2" hidden="1">
      <c r="A26" s="8"/>
      <c r="B26" s="1" t="s">
        <v>42</v>
      </c>
      <c r="C26" s="7" t="s">
        <v>43</v>
      </c>
      <c r="F26" s="1" t="b">
        <v>1</v>
      </c>
    </row>
    <row r="27" spans="1:6" ht="13.2" hidden="1">
      <c r="A27" s="8"/>
      <c r="B27" s="9" t="s">
        <v>44</v>
      </c>
      <c r="C27" s="1" t="s">
        <v>45</v>
      </c>
      <c r="F27" s="1" t="b">
        <v>1</v>
      </c>
    </row>
    <row r="28" spans="1:6" ht="13.2" hidden="1">
      <c r="A28" s="8"/>
      <c r="B28" s="1" t="s">
        <v>46</v>
      </c>
      <c r="C28" s="1" t="s">
        <v>10</v>
      </c>
      <c r="F28" s="1" t="b">
        <v>1</v>
      </c>
    </row>
    <row r="29" spans="1:6" ht="13.2" hidden="1">
      <c r="A29" s="8"/>
      <c r="B29" s="9" t="s">
        <v>47</v>
      </c>
      <c r="C29" s="1" t="s">
        <v>22</v>
      </c>
      <c r="F29" s="1" t="b">
        <v>1</v>
      </c>
    </row>
    <row r="30" spans="1:6" ht="13.2" hidden="1">
      <c r="A30" s="8"/>
    </row>
    <row r="31" spans="1:6" ht="13.2" hidden="1">
      <c r="A31" s="8" t="s">
        <v>48</v>
      </c>
      <c r="B31" s="1" t="s">
        <v>49</v>
      </c>
      <c r="F31" s="1" t="b">
        <v>1</v>
      </c>
    </row>
    <row r="32" spans="1:6" ht="13.2" hidden="1">
      <c r="A32" s="8"/>
      <c r="B32" s="1" t="s">
        <v>50</v>
      </c>
      <c r="F32" s="1" t="b">
        <v>1</v>
      </c>
    </row>
    <row r="33" spans="1:6" ht="13.2" hidden="1">
      <c r="A33" s="8"/>
      <c r="B33" s="9" t="s">
        <v>51</v>
      </c>
      <c r="C33" s="7" t="s">
        <v>52</v>
      </c>
      <c r="F33" s="1" t="b">
        <v>1</v>
      </c>
    </row>
    <row r="34" spans="1:6" ht="13.2" hidden="1">
      <c r="A34" s="8"/>
      <c r="B34" s="9" t="s">
        <v>53</v>
      </c>
      <c r="C34" s="7" t="s">
        <v>24</v>
      </c>
      <c r="F34" s="1" t="b">
        <v>1</v>
      </c>
    </row>
    <row r="35" spans="1:6" ht="13.2" hidden="1">
      <c r="A35" s="8"/>
      <c r="B35" s="9" t="s">
        <v>54</v>
      </c>
      <c r="C35" s="1" t="s">
        <v>10</v>
      </c>
      <c r="F35" s="1" t="b">
        <v>1</v>
      </c>
    </row>
    <row r="36" spans="1:6" ht="13.2" hidden="1">
      <c r="A36" s="8"/>
    </row>
    <row r="37" spans="1:6" ht="13.2" hidden="1">
      <c r="A37" s="8" t="s">
        <v>55</v>
      </c>
      <c r="B37" s="1" t="s">
        <v>56</v>
      </c>
      <c r="F37" s="1" t="b">
        <v>1</v>
      </c>
    </row>
    <row r="38" spans="1:6" ht="13.2" hidden="1">
      <c r="A38" s="8"/>
      <c r="B38" s="1" t="s">
        <v>50</v>
      </c>
      <c r="F38" s="1" t="b">
        <v>1</v>
      </c>
    </row>
    <row r="39" spans="1:6" ht="13.2" hidden="1">
      <c r="A39" s="8"/>
      <c r="B39" s="9" t="s">
        <v>51</v>
      </c>
      <c r="C39" s="7" t="s">
        <v>57</v>
      </c>
      <c r="F39" s="1" t="b">
        <v>1</v>
      </c>
    </row>
    <row r="40" spans="1:6" ht="13.2" hidden="1">
      <c r="A40" s="8"/>
      <c r="B40" s="9" t="s">
        <v>58</v>
      </c>
      <c r="F40" s="1" t="b">
        <v>1</v>
      </c>
    </row>
    <row r="41" spans="1:6" ht="13.2" hidden="1">
      <c r="A41" s="8"/>
      <c r="B41" s="9" t="s">
        <v>59</v>
      </c>
      <c r="C41" s="1" t="s">
        <v>10</v>
      </c>
      <c r="F41" s="1" t="b">
        <v>1</v>
      </c>
    </row>
    <row r="42" spans="1:6" ht="13.2" hidden="1">
      <c r="A42" s="8"/>
      <c r="B42" s="9" t="s">
        <v>60</v>
      </c>
      <c r="F42" s="1" t="b">
        <v>1</v>
      </c>
    </row>
    <row r="43" spans="1:6" ht="13.2" hidden="1">
      <c r="A43" s="8"/>
    </row>
    <row r="44" spans="1:6" ht="13.2" hidden="1">
      <c r="A44" s="8" t="s">
        <v>61</v>
      </c>
      <c r="B44" s="1" t="s">
        <v>62</v>
      </c>
      <c r="F44" s="1" t="b">
        <v>1</v>
      </c>
    </row>
    <row r="45" spans="1:6" ht="13.2" hidden="1">
      <c r="A45" s="8"/>
      <c r="B45" s="1" t="s">
        <v>50</v>
      </c>
      <c r="F45" s="1" t="b">
        <v>1</v>
      </c>
    </row>
    <row r="46" spans="1:6" ht="13.2" hidden="1">
      <c r="A46" s="8"/>
      <c r="B46" s="9" t="s">
        <v>51</v>
      </c>
      <c r="C46" s="7" t="s">
        <v>63</v>
      </c>
      <c r="F46" s="1" t="b">
        <v>1</v>
      </c>
    </row>
    <row r="47" spans="1:6" ht="13.2" hidden="1">
      <c r="A47" s="8"/>
      <c r="B47" s="9" t="s">
        <v>58</v>
      </c>
      <c r="F47" s="1" t="b">
        <v>1</v>
      </c>
    </row>
    <row r="48" spans="1:6" ht="13.2" hidden="1">
      <c r="A48" s="8"/>
      <c r="B48" s="1" t="s">
        <v>64</v>
      </c>
      <c r="F48" s="1" t="b">
        <v>1</v>
      </c>
    </row>
    <row r="50" spans="1:6" ht="13.2">
      <c r="A50" s="3" t="s">
        <v>65</v>
      </c>
      <c r="B50" s="1"/>
      <c r="F50" s="3" t="s">
        <v>27</v>
      </c>
    </row>
    <row r="51" spans="1:6" ht="13.2">
      <c r="A51" s="8" t="s">
        <v>28</v>
      </c>
      <c r="B51" s="1" t="s">
        <v>66</v>
      </c>
      <c r="C51" s="5" t="s">
        <v>67</v>
      </c>
      <c r="D51" s="1" t="s">
        <v>31</v>
      </c>
      <c r="F51" s="1" t="b">
        <v>1</v>
      </c>
    </row>
    <row r="52" spans="1:6" ht="13.2">
      <c r="A52" s="8"/>
      <c r="D52" s="1" t="s">
        <v>2</v>
      </c>
    </row>
    <row r="53" spans="1:6" ht="13.2">
      <c r="A53" s="8" t="s">
        <v>32</v>
      </c>
      <c r="B53" s="1" t="s">
        <v>33</v>
      </c>
      <c r="C53" s="7" t="s">
        <v>68</v>
      </c>
      <c r="F53" s="1" t="b">
        <v>1</v>
      </c>
    </row>
    <row r="54" spans="1:6" ht="13.2">
      <c r="A54" s="8"/>
      <c r="B54" s="1" t="s">
        <v>35</v>
      </c>
      <c r="C54" s="7" t="s">
        <v>69</v>
      </c>
      <c r="F54" s="1" t="b">
        <v>1</v>
      </c>
    </row>
    <row r="55" spans="1:6" ht="13.2">
      <c r="A55" s="8"/>
    </row>
    <row r="56" spans="1:6" ht="13.2">
      <c r="A56" s="8" t="s">
        <v>37</v>
      </c>
      <c r="B56" s="1" t="s">
        <v>38</v>
      </c>
      <c r="C56" s="5" t="s">
        <v>67</v>
      </c>
      <c r="F56" s="1" t="b">
        <v>1</v>
      </c>
    </row>
    <row r="57" spans="1:6" ht="13.2">
      <c r="A57" s="8"/>
    </row>
    <row r="58" spans="1:6" ht="13.2">
      <c r="A58" s="8" t="s">
        <v>40</v>
      </c>
      <c r="B58" s="1" t="s">
        <v>41</v>
      </c>
      <c r="F58" s="1" t="b">
        <v>1</v>
      </c>
    </row>
    <row r="59" spans="1:6" ht="13.2">
      <c r="A59" s="8"/>
      <c r="B59" s="1" t="s">
        <v>42</v>
      </c>
      <c r="C59" s="7" t="s">
        <v>70</v>
      </c>
      <c r="F59" s="1" t="b">
        <v>1</v>
      </c>
    </row>
    <row r="60" spans="1:6" ht="13.2">
      <c r="A60" s="8"/>
      <c r="B60" s="9" t="s">
        <v>44</v>
      </c>
      <c r="C60" s="1" t="s">
        <v>45</v>
      </c>
      <c r="F60" s="1" t="b">
        <v>1</v>
      </c>
    </row>
    <row r="61" spans="1:6" ht="13.2">
      <c r="A61" s="8"/>
      <c r="B61" s="1" t="s">
        <v>46</v>
      </c>
      <c r="C61" s="1" t="s">
        <v>10</v>
      </c>
      <c r="F61" s="1" t="b">
        <v>1</v>
      </c>
    </row>
    <row r="62" spans="1:6" ht="13.2">
      <c r="A62" s="8"/>
      <c r="B62" s="9" t="s">
        <v>47</v>
      </c>
      <c r="C62" s="1" t="s">
        <v>22</v>
      </c>
      <c r="F62" s="1" t="b">
        <v>1</v>
      </c>
    </row>
    <row r="63" spans="1:6" ht="13.2">
      <c r="A63" s="8"/>
    </row>
    <row r="64" spans="1:6" ht="13.2">
      <c r="A64" s="8" t="s">
        <v>48</v>
      </c>
      <c r="B64" s="1" t="s">
        <v>49</v>
      </c>
      <c r="F64" s="1" t="b">
        <v>0</v>
      </c>
    </row>
    <row r="65" spans="1:6" ht="13.2">
      <c r="A65" s="8"/>
      <c r="B65" s="1" t="s">
        <v>50</v>
      </c>
      <c r="F65" s="1" t="b">
        <v>0</v>
      </c>
    </row>
    <row r="66" spans="1:6" ht="13.2">
      <c r="A66" s="8"/>
      <c r="B66" s="9" t="s">
        <v>51</v>
      </c>
      <c r="C66" s="5" t="s">
        <v>67</v>
      </c>
      <c r="F66" s="1" t="b">
        <v>0</v>
      </c>
    </row>
    <row r="67" spans="1:6" ht="13.2">
      <c r="A67" s="8"/>
      <c r="B67" s="9" t="s">
        <v>53</v>
      </c>
      <c r="C67" s="7" t="s">
        <v>24</v>
      </c>
      <c r="F67" s="1" t="b">
        <v>0</v>
      </c>
    </row>
    <row r="68" spans="1:6" ht="13.2">
      <c r="A68" s="8"/>
      <c r="B68" s="9" t="s">
        <v>54</v>
      </c>
      <c r="C68" s="1" t="s">
        <v>10</v>
      </c>
      <c r="F68" s="1" t="b">
        <v>0</v>
      </c>
    </row>
    <row r="69" spans="1:6" ht="13.2">
      <c r="A69" s="8"/>
    </row>
    <row r="70" spans="1:6" ht="13.2">
      <c r="A70" s="8" t="s">
        <v>55</v>
      </c>
      <c r="B70" s="1" t="s">
        <v>56</v>
      </c>
      <c r="F70" s="1" t="b">
        <v>0</v>
      </c>
    </row>
    <row r="71" spans="1:6" ht="13.2">
      <c r="A71" s="8"/>
      <c r="B71" s="1" t="s">
        <v>50</v>
      </c>
      <c r="F71" s="1" t="b">
        <v>0</v>
      </c>
    </row>
    <row r="72" spans="1:6" ht="13.2">
      <c r="A72" s="8"/>
      <c r="B72" s="9" t="s">
        <v>51</v>
      </c>
      <c r="C72" s="5" t="s">
        <v>67</v>
      </c>
      <c r="F72" s="1" t="b">
        <v>0</v>
      </c>
    </row>
    <row r="73" spans="1:6" ht="13.2">
      <c r="A73" s="8"/>
      <c r="B73" s="9" t="s">
        <v>58</v>
      </c>
      <c r="F73" s="1" t="b">
        <v>0</v>
      </c>
    </row>
    <row r="74" spans="1:6" ht="13.2">
      <c r="A74" s="8"/>
      <c r="B74" s="9" t="s">
        <v>59</v>
      </c>
      <c r="C74" s="1" t="s">
        <v>10</v>
      </c>
      <c r="F74" s="1" t="b">
        <v>0</v>
      </c>
    </row>
    <row r="75" spans="1:6" ht="13.2">
      <c r="A75" s="8"/>
      <c r="B75" s="9" t="s">
        <v>60</v>
      </c>
      <c r="F75" s="1" t="b">
        <v>0</v>
      </c>
    </row>
    <row r="76" spans="1:6" ht="13.2">
      <c r="A76" s="8"/>
    </row>
    <row r="77" spans="1:6" ht="13.2">
      <c r="A77" s="8" t="s">
        <v>61</v>
      </c>
      <c r="B77" s="1" t="s">
        <v>62</v>
      </c>
      <c r="F77" s="1" t="b">
        <v>0</v>
      </c>
    </row>
    <row r="78" spans="1:6" ht="13.2">
      <c r="A78" s="8"/>
      <c r="B78" s="1" t="s">
        <v>50</v>
      </c>
      <c r="F78" s="1" t="b">
        <v>0</v>
      </c>
    </row>
    <row r="79" spans="1:6" ht="13.2">
      <c r="A79" s="8"/>
      <c r="B79" s="9" t="s">
        <v>51</v>
      </c>
      <c r="C79" s="5" t="s">
        <v>67</v>
      </c>
      <c r="F79" s="1" t="b">
        <v>0</v>
      </c>
    </row>
    <row r="80" spans="1:6" ht="13.2">
      <c r="A80" s="8"/>
      <c r="B80" s="9" t="s">
        <v>58</v>
      </c>
      <c r="F80" s="1" t="b">
        <v>0</v>
      </c>
    </row>
    <row r="81" spans="1:6" ht="13.2">
      <c r="A81" s="8"/>
      <c r="B81" s="1" t="s">
        <v>64</v>
      </c>
      <c r="F81" s="1" t="b">
        <v>0</v>
      </c>
    </row>
    <row r="83" spans="1:6" ht="13.2" hidden="1">
      <c r="A83" s="3" t="s">
        <v>71</v>
      </c>
      <c r="B83" s="1"/>
      <c r="F83" s="3" t="s">
        <v>27</v>
      </c>
    </row>
    <row r="84" spans="1:6" ht="13.2" hidden="1">
      <c r="A84" s="8" t="s">
        <v>28</v>
      </c>
      <c r="B84" s="1" t="s">
        <v>72</v>
      </c>
      <c r="C84" s="5" t="s">
        <v>73</v>
      </c>
      <c r="D84" s="1" t="s">
        <v>31</v>
      </c>
      <c r="F84" s="1" t="b">
        <v>1</v>
      </c>
    </row>
    <row r="85" spans="1:6" ht="13.2" hidden="1">
      <c r="A85" s="8"/>
      <c r="D85" s="1" t="s">
        <v>2</v>
      </c>
    </row>
    <row r="86" spans="1:6" ht="13.2" hidden="1">
      <c r="A86" s="8" t="s">
        <v>32</v>
      </c>
      <c r="B86" s="1" t="s">
        <v>33</v>
      </c>
      <c r="C86" s="7" t="s">
        <v>74</v>
      </c>
      <c r="F86" s="1" t="b">
        <v>1</v>
      </c>
    </row>
    <row r="87" spans="1:6" ht="13.2" hidden="1">
      <c r="A87" s="8"/>
      <c r="B87" s="1" t="s">
        <v>35</v>
      </c>
      <c r="C87" s="7" t="s">
        <v>75</v>
      </c>
      <c r="F87" s="1" t="b">
        <v>1</v>
      </c>
    </row>
    <row r="88" spans="1:6" ht="13.2" hidden="1">
      <c r="A88" s="8"/>
    </row>
    <row r="89" spans="1:6" ht="13.2" hidden="1">
      <c r="A89" s="8" t="s">
        <v>37</v>
      </c>
      <c r="B89" s="1" t="s">
        <v>38</v>
      </c>
      <c r="C89" s="7" t="s">
        <v>73</v>
      </c>
      <c r="F89" s="1" t="b">
        <v>1</v>
      </c>
    </row>
    <row r="90" spans="1:6" ht="13.2" hidden="1">
      <c r="A90" s="8"/>
    </row>
    <row r="91" spans="1:6" ht="13.2" hidden="1">
      <c r="A91" s="8" t="s">
        <v>40</v>
      </c>
      <c r="B91" s="1" t="s">
        <v>41</v>
      </c>
      <c r="F91" s="1" t="b">
        <v>0</v>
      </c>
    </row>
    <row r="92" spans="1:6" ht="13.2" hidden="1">
      <c r="A92" s="8"/>
      <c r="B92" s="1" t="s">
        <v>42</v>
      </c>
      <c r="C92" s="7" t="s">
        <v>76</v>
      </c>
      <c r="F92" s="1" t="b">
        <v>0</v>
      </c>
    </row>
    <row r="93" spans="1:6" ht="13.2" hidden="1">
      <c r="A93" s="8"/>
      <c r="B93" s="9" t="s">
        <v>44</v>
      </c>
      <c r="C93" s="1" t="s">
        <v>45</v>
      </c>
      <c r="F93" s="1" t="b">
        <v>0</v>
      </c>
    </row>
    <row r="94" spans="1:6" ht="13.2" hidden="1">
      <c r="A94" s="8"/>
      <c r="B94" s="1" t="s">
        <v>46</v>
      </c>
      <c r="C94" s="1" t="s">
        <v>10</v>
      </c>
      <c r="F94" s="1" t="b">
        <v>0</v>
      </c>
    </row>
    <row r="95" spans="1:6" ht="13.2" hidden="1">
      <c r="A95" s="8"/>
      <c r="B95" s="9" t="s">
        <v>47</v>
      </c>
      <c r="C95" s="1" t="s">
        <v>22</v>
      </c>
      <c r="F95" s="1" t="b">
        <v>0</v>
      </c>
    </row>
    <row r="96" spans="1:6" ht="13.2" hidden="1">
      <c r="A96" s="8"/>
    </row>
    <row r="97" spans="1:6" ht="13.2" hidden="1">
      <c r="A97" s="8" t="s">
        <v>48</v>
      </c>
      <c r="B97" s="1" t="s">
        <v>49</v>
      </c>
      <c r="F97" s="1" t="b">
        <v>0</v>
      </c>
    </row>
    <row r="98" spans="1:6" ht="13.2" hidden="1">
      <c r="A98" s="8"/>
      <c r="B98" s="1" t="s">
        <v>50</v>
      </c>
      <c r="F98" s="1" t="b">
        <v>0</v>
      </c>
    </row>
    <row r="99" spans="1:6" ht="13.2" hidden="1">
      <c r="A99" s="8"/>
      <c r="B99" s="9" t="s">
        <v>51</v>
      </c>
      <c r="C99" s="5" t="s">
        <v>73</v>
      </c>
      <c r="F99" s="1" t="b">
        <v>0</v>
      </c>
    </row>
    <row r="100" spans="1:6" ht="13.2" hidden="1">
      <c r="A100" s="8"/>
      <c r="B100" s="9" t="s">
        <v>53</v>
      </c>
      <c r="C100" s="7" t="s">
        <v>24</v>
      </c>
      <c r="F100" s="1" t="b">
        <v>0</v>
      </c>
    </row>
    <row r="101" spans="1:6" ht="13.2" hidden="1">
      <c r="A101" s="8"/>
      <c r="B101" s="9" t="s">
        <v>54</v>
      </c>
      <c r="C101" s="1" t="s">
        <v>10</v>
      </c>
      <c r="F101" s="1" t="b">
        <v>0</v>
      </c>
    </row>
    <row r="102" spans="1:6" ht="13.2" hidden="1">
      <c r="A102" s="8"/>
    </row>
    <row r="103" spans="1:6" ht="13.2" hidden="1">
      <c r="A103" s="8" t="s">
        <v>55</v>
      </c>
      <c r="B103" s="1" t="s">
        <v>56</v>
      </c>
      <c r="F103" s="1" t="b">
        <v>0</v>
      </c>
    </row>
    <row r="104" spans="1:6" ht="13.2" hidden="1">
      <c r="A104" s="8"/>
      <c r="B104" s="1" t="s">
        <v>50</v>
      </c>
      <c r="F104" s="1" t="b">
        <v>0</v>
      </c>
    </row>
    <row r="105" spans="1:6" ht="13.2" hidden="1">
      <c r="A105" s="8"/>
      <c r="B105" s="9" t="s">
        <v>51</v>
      </c>
      <c r="C105" s="7" t="s">
        <v>73</v>
      </c>
      <c r="F105" s="1" t="b">
        <v>0</v>
      </c>
    </row>
    <row r="106" spans="1:6" ht="13.2" hidden="1">
      <c r="A106" s="8"/>
      <c r="B106" s="9" t="s">
        <v>58</v>
      </c>
      <c r="F106" s="1" t="b">
        <v>0</v>
      </c>
    </row>
    <row r="107" spans="1:6" ht="13.2" hidden="1">
      <c r="A107" s="8"/>
      <c r="B107" s="9" t="s">
        <v>59</v>
      </c>
      <c r="C107" s="1" t="s">
        <v>10</v>
      </c>
      <c r="F107" s="1" t="b">
        <v>0</v>
      </c>
    </row>
    <row r="108" spans="1:6" ht="13.2" hidden="1">
      <c r="A108" s="8"/>
      <c r="B108" s="9" t="s">
        <v>60</v>
      </c>
      <c r="F108" s="1" t="b">
        <v>0</v>
      </c>
    </row>
    <row r="109" spans="1:6" ht="13.2" hidden="1">
      <c r="A109" s="8"/>
    </row>
    <row r="110" spans="1:6" ht="13.2" hidden="1">
      <c r="A110" s="8" t="s">
        <v>61</v>
      </c>
      <c r="B110" s="1" t="s">
        <v>62</v>
      </c>
      <c r="F110" s="1" t="b">
        <v>0</v>
      </c>
    </row>
    <row r="111" spans="1:6" ht="13.2" hidden="1">
      <c r="A111" s="8"/>
      <c r="B111" s="1" t="s">
        <v>50</v>
      </c>
      <c r="F111" s="1" t="b">
        <v>0</v>
      </c>
    </row>
    <row r="112" spans="1:6" ht="13.2" hidden="1">
      <c r="A112" s="8"/>
      <c r="B112" s="9" t="s">
        <v>51</v>
      </c>
      <c r="C112" s="5" t="s">
        <v>73</v>
      </c>
      <c r="F112" s="1" t="b">
        <v>0</v>
      </c>
    </row>
    <row r="113" spans="1:6" ht="13.2" hidden="1">
      <c r="A113" s="8"/>
      <c r="B113" s="9" t="s">
        <v>58</v>
      </c>
      <c r="F113" s="1" t="b">
        <v>0</v>
      </c>
    </row>
    <row r="114" spans="1:6" ht="13.2" hidden="1">
      <c r="A114" s="8"/>
      <c r="B114" s="1" t="s">
        <v>64</v>
      </c>
      <c r="F114" s="1" t="b">
        <v>0</v>
      </c>
    </row>
  </sheetData>
  <hyperlinks>
    <hyperlink ref="K4" r:id="rId1" xr:uid="{00000000-0004-0000-0000-000000000000}"/>
    <hyperlink ref="B11" r:id="rId2" xr:uid="{00000000-0004-0000-0000-000001000000}"/>
    <hyperlink ref="B12" r:id="rId3" xr:uid="{00000000-0004-0000-0000-000002000000}"/>
    <hyperlink ref="B15" r:id="rId4" xr:uid="{00000000-0004-0000-0000-000003000000}"/>
    <hyperlink ref="C18" r:id="rId5" xr:uid="{00000000-0004-0000-0000-000004000000}"/>
    <hyperlink ref="C20" r:id="rId6" xr:uid="{00000000-0004-0000-0000-000005000000}"/>
    <hyperlink ref="C21" r:id="rId7" xr:uid="{00000000-0004-0000-0000-000006000000}"/>
    <hyperlink ref="C23" r:id="rId8" xr:uid="{00000000-0004-0000-0000-000007000000}"/>
    <hyperlink ref="C26" r:id="rId9" xr:uid="{00000000-0004-0000-0000-000008000000}"/>
    <hyperlink ref="C33" r:id="rId10" xr:uid="{00000000-0004-0000-0000-000009000000}"/>
    <hyperlink ref="C34" r:id="rId11" xr:uid="{00000000-0004-0000-0000-00000A000000}"/>
    <hyperlink ref="C39" r:id="rId12" xr:uid="{00000000-0004-0000-0000-00000B000000}"/>
    <hyperlink ref="C46" r:id="rId13" xr:uid="{00000000-0004-0000-0000-00000C000000}"/>
    <hyperlink ref="C51" r:id="rId14" xr:uid="{00000000-0004-0000-0000-00000D000000}"/>
    <hyperlink ref="C53" r:id="rId15" xr:uid="{00000000-0004-0000-0000-00000E000000}"/>
    <hyperlink ref="C54" r:id="rId16" xr:uid="{00000000-0004-0000-0000-00000F000000}"/>
    <hyperlink ref="C56" r:id="rId17" xr:uid="{00000000-0004-0000-0000-000010000000}"/>
    <hyperlink ref="C59" r:id="rId18" xr:uid="{00000000-0004-0000-0000-000011000000}"/>
    <hyperlink ref="C66" r:id="rId19" xr:uid="{00000000-0004-0000-0000-000012000000}"/>
    <hyperlink ref="C67" r:id="rId20" xr:uid="{00000000-0004-0000-0000-000013000000}"/>
    <hyperlink ref="C72" r:id="rId21" xr:uid="{00000000-0004-0000-0000-000014000000}"/>
    <hyperlink ref="C79" r:id="rId22" xr:uid="{00000000-0004-0000-0000-000015000000}"/>
    <hyperlink ref="C84" r:id="rId23" xr:uid="{00000000-0004-0000-0000-000016000000}"/>
    <hyperlink ref="C86" r:id="rId24" xr:uid="{00000000-0004-0000-0000-000017000000}"/>
    <hyperlink ref="C87" r:id="rId25" xr:uid="{00000000-0004-0000-0000-000018000000}"/>
    <hyperlink ref="C89" r:id="rId26" xr:uid="{00000000-0004-0000-0000-000019000000}"/>
    <hyperlink ref="C92" r:id="rId27" xr:uid="{00000000-0004-0000-0000-00001A000000}"/>
    <hyperlink ref="C99" r:id="rId28" xr:uid="{00000000-0004-0000-0000-00001B000000}"/>
    <hyperlink ref="C100" r:id="rId29" xr:uid="{00000000-0004-0000-0000-00001C000000}"/>
    <hyperlink ref="C105" r:id="rId30" xr:uid="{00000000-0004-0000-0000-00001D000000}"/>
    <hyperlink ref="C112" r:id="rId31" xr:uid="{00000000-0004-0000-0000-00001E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2:E58"/>
  <sheetViews>
    <sheetView workbookViewId="0"/>
  </sheetViews>
  <sheetFormatPr defaultColWidth="12.6640625" defaultRowHeight="15.75" customHeight="1"/>
  <cols>
    <col min="1" max="1" width="22.77734375" customWidth="1"/>
    <col min="2" max="2" width="61.44140625" customWidth="1"/>
    <col min="3" max="3" width="69.44140625" customWidth="1"/>
  </cols>
  <sheetData>
    <row r="2" spans="1:5" ht="15.75" customHeight="1">
      <c r="A2" s="2" t="s">
        <v>77</v>
      </c>
    </row>
    <row r="4" spans="1:5">
      <c r="A4" s="3" t="s">
        <v>3</v>
      </c>
      <c r="B4" s="4" t="s">
        <v>78</v>
      </c>
    </row>
    <row r="5" spans="1:5">
      <c r="A5" s="1"/>
      <c r="B5" s="1" t="s">
        <v>79</v>
      </c>
    </row>
    <row r="6" spans="1:5">
      <c r="A6" s="1"/>
    </row>
    <row r="7" spans="1:5">
      <c r="A7" s="3" t="s">
        <v>8</v>
      </c>
      <c r="C7" s="6" t="s">
        <v>9</v>
      </c>
    </row>
    <row r="8" spans="1:5">
      <c r="B8" s="1" t="s">
        <v>80</v>
      </c>
      <c r="C8" s="1" t="s">
        <v>81</v>
      </c>
    </row>
    <row r="9" spans="1:5">
      <c r="B9" s="1" t="s">
        <v>82</v>
      </c>
      <c r="C9" s="7" t="s">
        <v>83</v>
      </c>
    </row>
    <row r="10" spans="1:5">
      <c r="B10" s="1" t="s">
        <v>84</v>
      </c>
      <c r="C10" s="1" t="s">
        <v>85</v>
      </c>
    </row>
    <row r="11" spans="1:5">
      <c r="B11" s="1" t="s">
        <v>86</v>
      </c>
      <c r="C11" s="1" t="s">
        <v>87</v>
      </c>
    </row>
    <row r="13" spans="1:5">
      <c r="A13" s="3" t="s">
        <v>88</v>
      </c>
    </row>
    <row r="14" spans="1:5">
      <c r="A14" s="8" t="s">
        <v>28</v>
      </c>
      <c r="B14" s="1" t="s">
        <v>89</v>
      </c>
    </row>
    <row r="15" spans="1:5">
      <c r="B15" s="1" t="s">
        <v>90</v>
      </c>
      <c r="C15" s="5" t="s">
        <v>91</v>
      </c>
      <c r="E15" s="1" t="b">
        <v>0</v>
      </c>
    </row>
    <row r="16" spans="1:5">
      <c r="B16" s="1" t="s">
        <v>82</v>
      </c>
      <c r="C16" s="5" t="s">
        <v>92</v>
      </c>
      <c r="E16" s="1" t="b">
        <v>0</v>
      </c>
    </row>
    <row r="17" spans="1:5">
      <c r="B17" s="1" t="s">
        <v>84</v>
      </c>
      <c r="C17" s="1" t="s">
        <v>93</v>
      </c>
      <c r="E17" s="1" t="b">
        <v>0</v>
      </c>
    </row>
    <row r="18" spans="1:5">
      <c r="B18" s="1" t="s">
        <v>86</v>
      </c>
      <c r="C18" s="5" t="s">
        <v>94</v>
      </c>
      <c r="E18" s="1" t="b">
        <v>0</v>
      </c>
    </row>
    <row r="20" spans="1:5">
      <c r="A20" s="8" t="s">
        <v>32</v>
      </c>
      <c r="B20" s="1" t="s">
        <v>95</v>
      </c>
    </row>
    <row r="21" spans="1:5">
      <c r="B21" s="1" t="s">
        <v>96</v>
      </c>
      <c r="E21" s="1" t="b">
        <v>0</v>
      </c>
    </row>
    <row r="22" spans="1:5">
      <c r="B22" s="1" t="s">
        <v>97</v>
      </c>
      <c r="C22" s="1" t="s">
        <v>20</v>
      </c>
      <c r="E22" s="1" t="b">
        <v>0</v>
      </c>
    </row>
    <row r="23" spans="1:5">
      <c r="B23" s="1" t="s">
        <v>98</v>
      </c>
      <c r="C23" s="1" t="s">
        <v>99</v>
      </c>
      <c r="E23" s="1" t="b">
        <v>0</v>
      </c>
    </row>
    <row r="24" spans="1:5">
      <c r="B24" s="1" t="s">
        <v>100</v>
      </c>
      <c r="C24" s="1" t="s">
        <v>101</v>
      </c>
      <c r="E24" s="1" t="b">
        <v>0</v>
      </c>
    </row>
    <row r="25" spans="1:5">
      <c r="B25" s="1" t="s">
        <v>102</v>
      </c>
      <c r="C25" s="1" t="s">
        <v>22</v>
      </c>
      <c r="E25" s="1" t="b">
        <v>0</v>
      </c>
    </row>
    <row r="27" spans="1:5" ht="13.2">
      <c r="A27" s="8" t="s">
        <v>37</v>
      </c>
      <c r="B27" s="1" t="s">
        <v>103</v>
      </c>
    </row>
    <row r="28" spans="1:5" ht="13.2">
      <c r="B28" s="1" t="s">
        <v>104</v>
      </c>
      <c r="C28" s="5" t="s">
        <v>105</v>
      </c>
      <c r="E28" s="1" t="b">
        <v>0</v>
      </c>
    </row>
    <row r="29" spans="1:5" ht="13.2">
      <c r="B29" s="1" t="s">
        <v>106</v>
      </c>
      <c r="E29" s="1" t="b">
        <v>0</v>
      </c>
    </row>
    <row r="30" spans="1:5" ht="13.2">
      <c r="B30" s="1" t="s">
        <v>107</v>
      </c>
      <c r="E30" s="1" t="b">
        <v>0</v>
      </c>
    </row>
    <row r="31" spans="1:5" ht="13.2">
      <c r="B31" s="1" t="s">
        <v>108</v>
      </c>
      <c r="C31" s="1" t="s">
        <v>22</v>
      </c>
      <c r="E31" s="1" t="b">
        <v>0</v>
      </c>
    </row>
    <row r="33" spans="1:5" ht="13.2">
      <c r="A33" s="8" t="s">
        <v>40</v>
      </c>
      <c r="B33" s="1" t="s">
        <v>109</v>
      </c>
    </row>
    <row r="34" spans="1:5" ht="13.2">
      <c r="B34" s="1" t="s">
        <v>110</v>
      </c>
      <c r="C34" s="1" t="s">
        <v>90</v>
      </c>
      <c r="E34" s="1" t="b">
        <v>0</v>
      </c>
    </row>
    <row r="35" spans="1:5" ht="13.2">
      <c r="B35" s="1" t="s">
        <v>108</v>
      </c>
      <c r="C35" s="1" t="s">
        <v>22</v>
      </c>
      <c r="E35" s="1" t="b">
        <v>0</v>
      </c>
    </row>
    <row r="37" spans="1:5" ht="13.2">
      <c r="A37" s="8" t="s">
        <v>48</v>
      </c>
      <c r="B37" s="1" t="s">
        <v>49</v>
      </c>
    </row>
    <row r="38" spans="1:5" ht="26.4">
      <c r="B38" s="1" t="s">
        <v>111</v>
      </c>
      <c r="C38" s="4" t="s">
        <v>112</v>
      </c>
      <c r="E38" s="1" t="b">
        <v>0</v>
      </c>
    </row>
    <row r="39" spans="1:5" ht="13.2">
      <c r="B39" s="9" t="s">
        <v>50</v>
      </c>
      <c r="E39" s="1" t="b">
        <v>0</v>
      </c>
    </row>
    <row r="40" spans="1:5" ht="13.2">
      <c r="B40" s="9" t="s">
        <v>113</v>
      </c>
      <c r="E40" s="1" t="b">
        <v>0</v>
      </c>
    </row>
    <row r="41" spans="1:5" ht="13.2">
      <c r="B41" s="9" t="s">
        <v>114</v>
      </c>
      <c r="E41" s="1" t="b">
        <v>0</v>
      </c>
    </row>
    <row r="42" spans="1:5" ht="13.2">
      <c r="B42" s="9" t="s">
        <v>115</v>
      </c>
      <c r="C42" s="1" t="s">
        <v>116</v>
      </c>
      <c r="E42" s="1" t="b">
        <v>0</v>
      </c>
    </row>
    <row r="43" spans="1:5" ht="13.2">
      <c r="B43" s="9" t="s">
        <v>117</v>
      </c>
      <c r="E43" s="1" t="b">
        <v>0</v>
      </c>
    </row>
    <row r="45" spans="1:5" ht="13.2">
      <c r="A45" s="8" t="s">
        <v>55</v>
      </c>
      <c r="B45" s="1" t="s">
        <v>118</v>
      </c>
    </row>
    <row r="46" spans="1:5" ht="26.4">
      <c r="B46" s="1" t="s">
        <v>111</v>
      </c>
      <c r="C46" s="4" t="s">
        <v>112</v>
      </c>
    </row>
    <row r="47" spans="1:5" ht="13.2">
      <c r="B47" s="9" t="s">
        <v>50</v>
      </c>
      <c r="C47" s="1" t="s">
        <v>119</v>
      </c>
      <c r="E47" s="1" t="b">
        <v>0</v>
      </c>
    </row>
    <row r="48" spans="1:5" ht="13.2">
      <c r="B48" s="9" t="s">
        <v>113</v>
      </c>
      <c r="E48" s="1" t="b">
        <v>0</v>
      </c>
    </row>
    <row r="49" spans="1:5" ht="13.2">
      <c r="B49" s="9" t="s">
        <v>58</v>
      </c>
      <c r="E49" s="1" t="b">
        <v>0</v>
      </c>
    </row>
    <row r="50" spans="1:5" ht="13.2">
      <c r="B50" s="9" t="s">
        <v>64</v>
      </c>
      <c r="C50" s="1" t="s">
        <v>120</v>
      </c>
      <c r="E50" s="1" t="b">
        <v>0</v>
      </c>
    </row>
    <row r="51" spans="1:5" ht="13.2">
      <c r="B51" s="9" t="s">
        <v>59</v>
      </c>
      <c r="C51" s="1" t="s">
        <v>116</v>
      </c>
      <c r="E51" s="1" t="b">
        <v>0</v>
      </c>
    </row>
    <row r="52" spans="1:5" ht="13.2">
      <c r="B52" s="9" t="s">
        <v>60</v>
      </c>
      <c r="E52" s="1" t="b">
        <v>0</v>
      </c>
    </row>
    <row r="53" spans="1:5" ht="13.2">
      <c r="B53" s="9" t="s">
        <v>117</v>
      </c>
      <c r="E53" s="1" t="b">
        <v>0</v>
      </c>
    </row>
    <row r="55" spans="1:5" ht="13.2">
      <c r="A55" s="8" t="s">
        <v>61</v>
      </c>
      <c r="B55" s="1" t="s">
        <v>121</v>
      </c>
    </row>
    <row r="56" spans="1:5" ht="13.2">
      <c r="B56" s="1" t="s">
        <v>122</v>
      </c>
      <c r="C56" s="1" t="s">
        <v>123</v>
      </c>
      <c r="E56" s="1" t="b">
        <v>0</v>
      </c>
    </row>
    <row r="57" spans="1:5" ht="13.2">
      <c r="B57" s="1" t="s">
        <v>124</v>
      </c>
      <c r="C57" s="1" t="s">
        <v>84</v>
      </c>
      <c r="E57" s="1" t="b">
        <v>0</v>
      </c>
    </row>
    <row r="58" spans="1:5" ht="13.2">
      <c r="B58" s="1" t="s">
        <v>125</v>
      </c>
      <c r="C58" s="1" t="s">
        <v>126</v>
      </c>
      <c r="E58" s="1" t="b">
        <v>0</v>
      </c>
    </row>
  </sheetData>
  <hyperlinks>
    <hyperlink ref="C9" r:id="rId1" xr:uid="{00000000-0004-0000-0100-000000000000}"/>
    <hyperlink ref="C15" r:id="rId2" xr:uid="{00000000-0004-0000-0100-000001000000}"/>
    <hyperlink ref="C16" r:id="rId3" xr:uid="{00000000-0004-0000-0100-000002000000}"/>
    <hyperlink ref="C18" r:id="rId4" xr:uid="{00000000-0004-0000-0100-000003000000}"/>
    <hyperlink ref="C28" r:id="rId5" xr:uid="{00000000-0004-0000-0100-000004000000}"/>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2:J8"/>
  <sheetViews>
    <sheetView showGridLines="0" workbookViewId="0"/>
  </sheetViews>
  <sheetFormatPr defaultColWidth="12.6640625" defaultRowHeight="15.75" customHeight="1"/>
  <sheetData>
    <row r="2" spans="1:10" ht="15.75" customHeight="1">
      <c r="A2" s="2" t="s">
        <v>127</v>
      </c>
    </row>
    <row r="5" spans="1:10">
      <c r="B5" s="1"/>
    </row>
    <row r="6" spans="1:10">
      <c r="J6" s="1" t="s">
        <v>128</v>
      </c>
    </row>
    <row r="7" spans="1:10">
      <c r="J7" s="1" t="s">
        <v>129</v>
      </c>
    </row>
    <row r="8" spans="1:10">
      <c r="J8" s="1"/>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P1004"/>
  <sheetViews>
    <sheetView workbookViewId="0"/>
  </sheetViews>
  <sheetFormatPr defaultColWidth="12.6640625" defaultRowHeight="15.75" customHeight="1"/>
  <cols>
    <col min="1" max="1" width="4.33203125" customWidth="1"/>
    <col min="2" max="2" width="15.77734375" customWidth="1"/>
    <col min="3" max="3" width="9.6640625" customWidth="1"/>
    <col min="4" max="4" width="10.44140625" customWidth="1"/>
    <col min="5" max="6" width="17.33203125" customWidth="1"/>
    <col min="7" max="7" width="29" customWidth="1"/>
    <col min="8" max="8" width="21.109375" customWidth="1"/>
    <col min="9" max="9" width="6.88671875" customWidth="1"/>
    <col min="10" max="10" width="12.44140625" customWidth="1"/>
    <col min="11" max="11" width="47.88671875" customWidth="1"/>
    <col min="12" max="12" width="30.109375" customWidth="1"/>
  </cols>
  <sheetData>
    <row r="1" spans="1:16" ht="13.2">
      <c r="J1" s="4"/>
      <c r="K1" s="4"/>
      <c r="P1" s="5" t="s">
        <v>130</v>
      </c>
    </row>
    <row r="2" spans="1:16" ht="17.399999999999999">
      <c r="A2" s="2" t="s">
        <v>131</v>
      </c>
      <c r="J2" s="4"/>
      <c r="K2" s="4"/>
      <c r="P2" s="5" t="s">
        <v>132</v>
      </c>
    </row>
    <row r="3" spans="1:16" ht="13.2">
      <c r="J3" s="4"/>
      <c r="K3" s="4"/>
    </row>
    <row r="4" spans="1:16" ht="26.4">
      <c r="A4" s="10" t="s">
        <v>133</v>
      </c>
      <c r="B4" s="11" t="s">
        <v>134</v>
      </c>
      <c r="C4" s="11" t="s">
        <v>135</v>
      </c>
      <c r="D4" s="11" t="s">
        <v>136</v>
      </c>
      <c r="E4" s="11" t="s">
        <v>137</v>
      </c>
      <c r="F4" s="11" t="s">
        <v>138</v>
      </c>
      <c r="G4" s="11" t="s">
        <v>139</v>
      </c>
      <c r="H4" s="11" t="s">
        <v>140</v>
      </c>
      <c r="I4" s="12" t="s">
        <v>141</v>
      </c>
      <c r="J4" s="12" t="s">
        <v>142</v>
      </c>
      <c r="K4" s="12" t="s">
        <v>143</v>
      </c>
      <c r="L4" s="1" t="s">
        <v>144</v>
      </c>
      <c r="P4" s="5" t="s">
        <v>145</v>
      </c>
    </row>
    <row r="5" spans="1:16" ht="93.75" customHeight="1">
      <c r="A5" s="1">
        <v>1</v>
      </c>
      <c r="B5" s="1"/>
      <c r="C5" s="13" t="s">
        <v>146</v>
      </c>
      <c r="D5" s="13" t="s">
        <v>147</v>
      </c>
      <c r="E5" s="13" t="s">
        <v>148</v>
      </c>
      <c r="F5" s="14" t="s">
        <v>149</v>
      </c>
      <c r="G5" s="1" t="str">
        <f t="shared" ref="G5:G259" si="0">"user"&amp;TEXT(ROW(G1),"000")&amp;"@"&amp;"mommybrainessentials.com"</f>
        <v>user001@mommybrainessentials.com</v>
      </c>
      <c r="I5" s="15" t="s">
        <v>150</v>
      </c>
      <c r="J5" s="16"/>
      <c r="K5" s="17" t="s">
        <v>151</v>
      </c>
      <c r="L5" s="1" t="b">
        <v>1</v>
      </c>
    </row>
    <row r="6" spans="1:16" ht="93.75" customHeight="1">
      <c r="A6" s="1">
        <v>2</v>
      </c>
      <c r="B6" s="1"/>
      <c r="C6" s="13" t="s">
        <v>152</v>
      </c>
      <c r="D6" s="13" t="s">
        <v>153</v>
      </c>
      <c r="E6" s="13" t="s">
        <v>154</v>
      </c>
      <c r="F6" s="18">
        <v>35917</v>
      </c>
      <c r="G6" s="1" t="str">
        <f t="shared" si="0"/>
        <v>user002@mommybrainessentials.com</v>
      </c>
      <c r="I6" s="15" t="s">
        <v>150</v>
      </c>
      <c r="J6" s="16"/>
      <c r="K6" s="17" t="s">
        <v>155</v>
      </c>
      <c r="L6" s="1" t="b">
        <v>1</v>
      </c>
    </row>
    <row r="7" spans="1:16" ht="93.75" customHeight="1">
      <c r="A7" s="1">
        <v>3</v>
      </c>
      <c r="B7" s="1"/>
      <c r="C7" s="13" t="s">
        <v>156</v>
      </c>
      <c r="D7" s="13" t="s">
        <v>157</v>
      </c>
      <c r="E7" s="13" t="s">
        <v>158</v>
      </c>
      <c r="F7" s="18">
        <v>31355</v>
      </c>
      <c r="G7" s="1" t="str">
        <f t="shared" si="0"/>
        <v>user003@mommybrainessentials.com</v>
      </c>
      <c r="I7" s="15" t="s">
        <v>150</v>
      </c>
      <c r="J7" s="16"/>
      <c r="K7" s="17" t="s">
        <v>159</v>
      </c>
      <c r="L7" s="1" t="b">
        <v>1</v>
      </c>
    </row>
    <row r="8" spans="1:16" ht="93.75" customHeight="1">
      <c r="A8" s="1">
        <v>4</v>
      </c>
      <c r="B8" s="1"/>
      <c r="C8" s="13" t="s">
        <v>160</v>
      </c>
      <c r="D8" s="13" t="s">
        <v>161</v>
      </c>
      <c r="E8" s="13" t="s">
        <v>162</v>
      </c>
      <c r="F8" s="14" t="s">
        <v>163</v>
      </c>
      <c r="G8" s="1" t="str">
        <f t="shared" si="0"/>
        <v>user004@mommybrainessentials.com</v>
      </c>
      <c r="I8" s="15" t="s">
        <v>164</v>
      </c>
      <c r="J8" s="16"/>
      <c r="K8" s="17" t="s">
        <v>165</v>
      </c>
      <c r="L8" s="1" t="b">
        <v>1</v>
      </c>
    </row>
    <row r="9" spans="1:16" ht="93.75" customHeight="1">
      <c r="A9" s="1">
        <v>5</v>
      </c>
      <c r="B9" s="1"/>
      <c r="C9" s="13" t="s">
        <v>166</v>
      </c>
      <c r="D9" s="13" t="s">
        <v>167</v>
      </c>
      <c r="E9" s="13" t="s">
        <v>168</v>
      </c>
      <c r="F9" s="14" t="s">
        <v>169</v>
      </c>
      <c r="G9" s="1" t="str">
        <f t="shared" si="0"/>
        <v>user005@mommybrainessentials.com</v>
      </c>
      <c r="I9" s="15" t="s">
        <v>150</v>
      </c>
      <c r="J9" s="16"/>
      <c r="K9" s="17" t="s">
        <v>170</v>
      </c>
      <c r="L9" s="1" t="b">
        <v>0</v>
      </c>
    </row>
    <row r="10" spans="1:16" ht="93.75" customHeight="1">
      <c r="A10" s="1">
        <v>6</v>
      </c>
      <c r="B10" s="1"/>
      <c r="C10" s="13" t="s">
        <v>171</v>
      </c>
      <c r="D10" s="13" t="s">
        <v>172</v>
      </c>
      <c r="E10" s="13" t="s">
        <v>173</v>
      </c>
      <c r="F10" s="1" t="s">
        <v>174</v>
      </c>
      <c r="G10" s="1" t="str">
        <f t="shared" si="0"/>
        <v>user006@mommybrainessentials.com</v>
      </c>
      <c r="I10" s="15" t="s">
        <v>150</v>
      </c>
      <c r="J10" s="16"/>
      <c r="K10" s="17" t="s">
        <v>175</v>
      </c>
      <c r="L10" s="1" t="b">
        <v>0</v>
      </c>
    </row>
    <row r="11" spans="1:16" ht="93.75" customHeight="1">
      <c r="A11" s="1">
        <v>7</v>
      </c>
      <c r="B11" s="1"/>
      <c r="C11" s="13" t="s">
        <v>176</v>
      </c>
      <c r="D11" s="13" t="s">
        <v>177</v>
      </c>
      <c r="E11" s="13" t="s">
        <v>178</v>
      </c>
      <c r="F11" s="1" t="s">
        <v>179</v>
      </c>
      <c r="G11" s="1" t="str">
        <f t="shared" si="0"/>
        <v>user007@mommybrainessentials.com</v>
      </c>
      <c r="I11" s="15" t="s">
        <v>150</v>
      </c>
      <c r="J11" s="16"/>
      <c r="K11" s="17" t="s">
        <v>180</v>
      </c>
      <c r="L11" s="1" t="b">
        <v>0</v>
      </c>
    </row>
    <row r="12" spans="1:16" ht="93.75" customHeight="1">
      <c r="A12" s="1">
        <v>8</v>
      </c>
      <c r="B12" s="1"/>
      <c r="C12" s="13" t="s">
        <v>181</v>
      </c>
      <c r="D12" s="13" t="s">
        <v>182</v>
      </c>
      <c r="E12" s="13" t="s">
        <v>183</v>
      </c>
      <c r="F12" s="1" t="s">
        <v>184</v>
      </c>
      <c r="G12" s="1" t="str">
        <f t="shared" si="0"/>
        <v>user008@mommybrainessentials.com</v>
      </c>
      <c r="I12" s="15" t="s">
        <v>150</v>
      </c>
      <c r="J12" s="16"/>
      <c r="K12" s="17" t="s">
        <v>185</v>
      </c>
      <c r="L12" s="1" t="b">
        <v>0</v>
      </c>
    </row>
    <row r="13" spans="1:16" ht="93.75" customHeight="1">
      <c r="A13" s="1">
        <v>9</v>
      </c>
      <c r="B13" s="1"/>
      <c r="C13" s="13" t="s">
        <v>186</v>
      </c>
      <c r="D13" s="13" t="s">
        <v>187</v>
      </c>
      <c r="E13" s="13" t="s">
        <v>188</v>
      </c>
      <c r="G13" s="1" t="str">
        <f t="shared" si="0"/>
        <v>user009@mommybrainessentials.com</v>
      </c>
      <c r="I13" s="15" t="s">
        <v>164</v>
      </c>
      <c r="J13" s="16"/>
      <c r="K13" s="17" t="s">
        <v>189</v>
      </c>
      <c r="L13" s="1" t="b">
        <v>0</v>
      </c>
    </row>
    <row r="14" spans="1:16" ht="93.75" customHeight="1">
      <c r="A14" s="1">
        <v>10</v>
      </c>
      <c r="B14" s="1"/>
      <c r="C14" s="13" t="s">
        <v>190</v>
      </c>
      <c r="D14" s="13" t="s">
        <v>191</v>
      </c>
      <c r="E14" s="13" t="s">
        <v>192</v>
      </c>
      <c r="G14" s="1" t="str">
        <f t="shared" si="0"/>
        <v>user010@mommybrainessentials.com</v>
      </c>
      <c r="I14" s="15" t="s">
        <v>150</v>
      </c>
      <c r="J14" s="16"/>
      <c r="K14" s="17" t="s">
        <v>193</v>
      </c>
      <c r="L14" s="1" t="b">
        <v>0</v>
      </c>
    </row>
    <row r="15" spans="1:16" ht="93.75" customHeight="1">
      <c r="A15" s="1">
        <v>11</v>
      </c>
      <c r="B15" s="1"/>
      <c r="C15" s="13" t="s">
        <v>194</v>
      </c>
      <c r="D15" s="13" t="s">
        <v>195</v>
      </c>
      <c r="E15" s="13" t="s">
        <v>196</v>
      </c>
      <c r="G15" s="1" t="str">
        <f t="shared" si="0"/>
        <v>user011@mommybrainessentials.com</v>
      </c>
      <c r="I15" s="15" t="s">
        <v>150</v>
      </c>
      <c r="J15" s="16"/>
      <c r="K15" s="17" t="s">
        <v>197</v>
      </c>
      <c r="L15" s="1" t="b">
        <v>0</v>
      </c>
    </row>
    <row r="16" spans="1:16" ht="93.75" customHeight="1">
      <c r="A16" s="1">
        <v>12</v>
      </c>
      <c r="B16" s="1"/>
      <c r="C16" s="13" t="s">
        <v>198</v>
      </c>
      <c r="D16" s="13" t="s">
        <v>199</v>
      </c>
      <c r="E16" s="13" t="s">
        <v>200</v>
      </c>
      <c r="G16" s="1" t="str">
        <f t="shared" si="0"/>
        <v>user012@mommybrainessentials.com</v>
      </c>
      <c r="I16" s="15" t="s">
        <v>150</v>
      </c>
      <c r="J16" s="16"/>
      <c r="K16" s="17" t="s">
        <v>201</v>
      </c>
      <c r="L16" s="1" t="b">
        <v>0</v>
      </c>
    </row>
    <row r="17" spans="1:12" ht="93.75" customHeight="1">
      <c r="A17" s="1">
        <v>13</v>
      </c>
      <c r="B17" s="1"/>
      <c r="C17" s="13" t="s">
        <v>202</v>
      </c>
      <c r="D17" s="13" t="s">
        <v>203</v>
      </c>
      <c r="E17" s="13" t="s">
        <v>204</v>
      </c>
      <c r="G17" s="1" t="str">
        <f t="shared" si="0"/>
        <v>user013@mommybrainessentials.com</v>
      </c>
      <c r="I17" s="15" t="s">
        <v>164</v>
      </c>
      <c r="J17" s="16"/>
      <c r="K17" s="17" t="s">
        <v>205</v>
      </c>
      <c r="L17" s="1" t="b">
        <v>0</v>
      </c>
    </row>
    <row r="18" spans="1:12" ht="93.75" customHeight="1">
      <c r="A18" s="1">
        <v>14</v>
      </c>
      <c r="B18" s="1"/>
      <c r="C18" s="13" t="s">
        <v>206</v>
      </c>
      <c r="D18" s="13" t="s">
        <v>207</v>
      </c>
      <c r="E18" s="13" t="s">
        <v>208</v>
      </c>
      <c r="G18" s="1" t="str">
        <f t="shared" si="0"/>
        <v>user014@mommybrainessentials.com</v>
      </c>
      <c r="I18" s="15" t="s">
        <v>150</v>
      </c>
      <c r="J18" s="16"/>
      <c r="K18" s="17" t="s">
        <v>209</v>
      </c>
      <c r="L18" s="1" t="b">
        <v>0</v>
      </c>
    </row>
    <row r="19" spans="1:12" ht="93.75" customHeight="1">
      <c r="A19" s="1">
        <v>15</v>
      </c>
      <c r="B19" s="1"/>
      <c r="C19" s="13" t="s">
        <v>210</v>
      </c>
      <c r="D19" s="13" t="s">
        <v>161</v>
      </c>
      <c r="E19" s="13" t="s">
        <v>211</v>
      </c>
      <c r="G19" s="1" t="str">
        <f t="shared" si="0"/>
        <v>user015@mommybrainessentials.com</v>
      </c>
      <c r="I19" s="15" t="s">
        <v>164</v>
      </c>
      <c r="J19" s="16"/>
      <c r="K19" s="17" t="s">
        <v>212</v>
      </c>
      <c r="L19" s="1" t="b">
        <v>0</v>
      </c>
    </row>
    <row r="20" spans="1:12" ht="93.75" customHeight="1">
      <c r="A20" s="1">
        <v>16</v>
      </c>
      <c r="B20" s="1"/>
      <c r="C20" s="13" t="s">
        <v>213</v>
      </c>
      <c r="D20" s="13" t="s">
        <v>214</v>
      </c>
      <c r="E20" s="13" t="s">
        <v>215</v>
      </c>
      <c r="G20" s="1" t="str">
        <f t="shared" si="0"/>
        <v>user016@mommybrainessentials.com</v>
      </c>
      <c r="I20" s="15" t="s">
        <v>150</v>
      </c>
      <c r="J20" s="19"/>
      <c r="K20" s="20" t="s">
        <v>216</v>
      </c>
      <c r="L20" s="1" t="b">
        <v>0</v>
      </c>
    </row>
    <row r="21" spans="1:12" ht="93.75" customHeight="1">
      <c r="A21" s="1">
        <v>17</v>
      </c>
      <c r="C21" s="13" t="s">
        <v>217</v>
      </c>
      <c r="D21" s="13" t="s">
        <v>218</v>
      </c>
      <c r="E21" s="13" t="s">
        <v>219</v>
      </c>
      <c r="G21" s="1" t="str">
        <f t="shared" si="0"/>
        <v>user017@mommybrainessentials.com</v>
      </c>
      <c r="I21" s="15" t="s">
        <v>164</v>
      </c>
      <c r="J21" s="19"/>
      <c r="K21" s="20" t="s">
        <v>220</v>
      </c>
      <c r="L21" s="1" t="b">
        <v>0</v>
      </c>
    </row>
    <row r="22" spans="1:12" ht="93.75" customHeight="1">
      <c r="A22" s="1">
        <v>18</v>
      </c>
      <c r="C22" s="13" t="s">
        <v>221</v>
      </c>
      <c r="D22" s="13" t="s">
        <v>222</v>
      </c>
      <c r="E22" s="13" t="s">
        <v>223</v>
      </c>
      <c r="G22" s="1" t="str">
        <f t="shared" si="0"/>
        <v>user018@mommybrainessentials.com</v>
      </c>
      <c r="I22" s="15" t="s">
        <v>150</v>
      </c>
      <c r="J22" s="19"/>
      <c r="K22" s="20" t="s">
        <v>224</v>
      </c>
      <c r="L22" s="1" t="b">
        <v>0</v>
      </c>
    </row>
    <row r="23" spans="1:12" ht="93.75" customHeight="1">
      <c r="A23" s="1">
        <v>19</v>
      </c>
      <c r="C23" s="13" t="s">
        <v>225</v>
      </c>
      <c r="D23" s="13" t="s">
        <v>226</v>
      </c>
      <c r="E23" s="13" t="s">
        <v>227</v>
      </c>
      <c r="G23" s="1" t="str">
        <f t="shared" si="0"/>
        <v>user019@mommybrainessentials.com</v>
      </c>
      <c r="I23" s="15" t="s">
        <v>150</v>
      </c>
      <c r="J23" s="19"/>
      <c r="K23" s="20" t="s">
        <v>228</v>
      </c>
      <c r="L23" s="1" t="b">
        <v>0</v>
      </c>
    </row>
    <row r="24" spans="1:12" ht="93.75" customHeight="1">
      <c r="A24" s="1">
        <v>20</v>
      </c>
      <c r="C24" s="13" t="s">
        <v>221</v>
      </c>
      <c r="D24" s="13" t="s">
        <v>229</v>
      </c>
      <c r="E24" s="13" t="s">
        <v>230</v>
      </c>
      <c r="G24" s="1" t="str">
        <f t="shared" si="0"/>
        <v>user020@mommybrainessentials.com</v>
      </c>
      <c r="I24" s="15" t="s">
        <v>150</v>
      </c>
      <c r="J24" s="19"/>
      <c r="K24" s="20" t="s">
        <v>231</v>
      </c>
      <c r="L24" s="1" t="b">
        <v>0</v>
      </c>
    </row>
    <row r="25" spans="1:12" ht="93.75" customHeight="1">
      <c r="A25" s="1">
        <v>21</v>
      </c>
      <c r="C25" s="13" t="s">
        <v>232</v>
      </c>
      <c r="D25" s="13" t="s">
        <v>233</v>
      </c>
      <c r="E25" s="13" t="s">
        <v>234</v>
      </c>
      <c r="G25" s="1" t="str">
        <f t="shared" si="0"/>
        <v>user021@mommybrainessentials.com</v>
      </c>
      <c r="I25" s="15" t="s">
        <v>150</v>
      </c>
      <c r="J25" s="19"/>
      <c r="K25" s="20" t="s">
        <v>235</v>
      </c>
      <c r="L25" s="1" t="b">
        <v>0</v>
      </c>
    </row>
    <row r="26" spans="1:12" ht="93.75" customHeight="1">
      <c r="A26" s="1">
        <v>22</v>
      </c>
      <c r="C26" s="13" t="s">
        <v>210</v>
      </c>
      <c r="D26" s="13" t="s">
        <v>236</v>
      </c>
      <c r="E26" s="13" t="s">
        <v>237</v>
      </c>
      <c r="G26" s="1" t="str">
        <f t="shared" si="0"/>
        <v>user022@mommybrainessentials.com</v>
      </c>
      <c r="I26" s="15" t="s">
        <v>164</v>
      </c>
      <c r="J26" s="19"/>
      <c r="K26" s="20" t="s">
        <v>238</v>
      </c>
      <c r="L26" s="1" t="b">
        <v>0</v>
      </c>
    </row>
    <row r="27" spans="1:12" ht="93.75" customHeight="1">
      <c r="A27" s="1">
        <v>23</v>
      </c>
      <c r="C27" s="13" t="s">
        <v>210</v>
      </c>
      <c r="D27" s="13" t="s">
        <v>239</v>
      </c>
      <c r="E27" s="13" t="s">
        <v>240</v>
      </c>
      <c r="G27" s="1" t="str">
        <f t="shared" si="0"/>
        <v>user023@mommybrainessentials.com</v>
      </c>
      <c r="I27" s="15" t="s">
        <v>164</v>
      </c>
      <c r="J27" s="19"/>
      <c r="K27" s="20" t="s">
        <v>241</v>
      </c>
      <c r="L27" s="1" t="b">
        <v>0</v>
      </c>
    </row>
    <row r="28" spans="1:12" ht="93.75" customHeight="1">
      <c r="A28" s="1">
        <v>24</v>
      </c>
      <c r="C28" s="13" t="s">
        <v>242</v>
      </c>
      <c r="D28" s="13" t="s">
        <v>243</v>
      </c>
      <c r="E28" s="13" t="s">
        <v>244</v>
      </c>
      <c r="G28" s="1" t="str">
        <f t="shared" si="0"/>
        <v>user024@mommybrainessentials.com</v>
      </c>
      <c r="I28" s="15" t="s">
        <v>150</v>
      </c>
      <c r="J28" s="19"/>
      <c r="K28" s="20" t="s">
        <v>245</v>
      </c>
      <c r="L28" s="1" t="b">
        <v>0</v>
      </c>
    </row>
    <row r="29" spans="1:12" ht="93.75" customHeight="1">
      <c r="A29" s="1">
        <v>25</v>
      </c>
      <c r="C29" s="13" t="s">
        <v>246</v>
      </c>
      <c r="D29" s="13" t="s">
        <v>247</v>
      </c>
      <c r="E29" s="13" t="s">
        <v>248</v>
      </c>
      <c r="G29" s="1" t="str">
        <f t="shared" si="0"/>
        <v>user025@mommybrainessentials.com</v>
      </c>
      <c r="I29" s="15" t="s">
        <v>150</v>
      </c>
      <c r="J29" s="19"/>
      <c r="K29" s="20" t="s">
        <v>249</v>
      </c>
      <c r="L29" s="1" t="b">
        <v>0</v>
      </c>
    </row>
    <row r="30" spans="1:12" ht="93.75" customHeight="1">
      <c r="A30" s="1">
        <v>26</v>
      </c>
      <c r="C30" s="13" t="s">
        <v>250</v>
      </c>
      <c r="D30" s="13" t="s">
        <v>251</v>
      </c>
      <c r="E30" s="13" t="s">
        <v>252</v>
      </c>
      <c r="G30" s="1" t="str">
        <f t="shared" si="0"/>
        <v>user026@mommybrainessentials.com</v>
      </c>
      <c r="I30" s="15" t="s">
        <v>150</v>
      </c>
      <c r="J30" s="19"/>
      <c r="K30" s="20" t="s">
        <v>253</v>
      </c>
      <c r="L30" s="1" t="b">
        <v>0</v>
      </c>
    </row>
    <row r="31" spans="1:12" ht="93.75" customHeight="1">
      <c r="A31" s="1">
        <v>27</v>
      </c>
      <c r="C31" s="13" t="s">
        <v>254</v>
      </c>
      <c r="D31" s="13" t="s">
        <v>255</v>
      </c>
      <c r="E31" s="13" t="s">
        <v>256</v>
      </c>
      <c r="G31" s="1" t="str">
        <f t="shared" si="0"/>
        <v>user027@mommybrainessentials.com</v>
      </c>
      <c r="I31" s="15" t="s">
        <v>150</v>
      </c>
      <c r="J31" s="19"/>
      <c r="K31" s="20" t="s">
        <v>257</v>
      </c>
      <c r="L31" s="1" t="b">
        <v>0</v>
      </c>
    </row>
    <row r="32" spans="1:12" ht="93.75" customHeight="1">
      <c r="A32" s="1">
        <v>28</v>
      </c>
      <c r="C32" s="13" t="s">
        <v>258</v>
      </c>
      <c r="D32" s="13" t="s">
        <v>259</v>
      </c>
      <c r="E32" s="13" t="s">
        <v>260</v>
      </c>
      <c r="G32" s="1" t="str">
        <f t="shared" si="0"/>
        <v>user028@mommybrainessentials.com</v>
      </c>
      <c r="I32" s="15" t="s">
        <v>164</v>
      </c>
      <c r="J32" s="19"/>
      <c r="K32" s="20" t="s">
        <v>261</v>
      </c>
      <c r="L32" s="1" t="b">
        <v>0</v>
      </c>
    </row>
    <row r="33" spans="1:12" ht="93.75" customHeight="1">
      <c r="A33" s="1">
        <v>29</v>
      </c>
      <c r="C33" s="13" t="s">
        <v>262</v>
      </c>
      <c r="D33" s="13" t="s">
        <v>263</v>
      </c>
      <c r="E33" s="13" t="s">
        <v>264</v>
      </c>
      <c r="G33" s="1" t="str">
        <f t="shared" si="0"/>
        <v>user029@mommybrainessentials.com</v>
      </c>
      <c r="I33" s="15" t="s">
        <v>164</v>
      </c>
      <c r="J33" s="19"/>
      <c r="K33" s="20" t="s">
        <v>265</v>
      </c>
      <c r="L33" s="1" t="b">
        <v>0</v>
      </c>
    </row>
    <row r="34" spans="1:12" ht="93.75" customHeight="1">
      <c r="A34" s="1">
        <v>30</v>
      </c>
      <c r="C34" s="13" t="s">
        <v>266</v>
      </c>
      <c r="D34" s="13" t="s">
        <v>267</v>
      </c>
      <c r="E34" s="13" t="s">
        <v>268</v>
      </c>
      <c r="G34" s="1" t="str">
        <f t="shared" si="0"/>
        <v>user030@mommybrainessentials.com</v>
      </c>
      <c r="I34" s="15" t="s">
        <v>150</v>
      </c>
      <c r="J34" s="19"/>
      <c r="K34" s="20" t="s">
        <v>269</v>
      </c>
      <c r="L34" s="1" t="b">
        <v>0</v>
      </c>
    </row>
    <row r="35" spans="1:12" ht="93.75" customHeight="1">
      <c r="A35" s="1">
        <v>31</v>
      </c>
      <c r="C35" s="13" t="s">
        <v>270</v>
      </c>
      <c r="D35" s="13" t="s">
        <v>271</v>
      </c>
      <c r="E35" s="13" t="s">
        <v>272</v>
      </c>
      <c r="G35" s="1" t="str">
        <f t="shared" si="0"/>
        <v>user031@mommybrainessentials.com</v>
      </c>
      <c r="I35" s="15" t="s">
        <v>150</v>
      </c>
      <c r="J35" s="19"/>
      <c r="K35" s="20" t="s">
        <v>273</v>
      </c>
      <c r="L35" s="1" t="b">
        <v>0</v>
      </c>
    </row>
    <row r="36" spans="1:12" ht="93.75" customHeight="1">
      <c r="A36" s="1">
        <v>32</v>
      </c>
      <c r="C36" s="13" t="s">
        <v>274</v>
      </c>
      <c r="D36" s="13" t="s">
        <v>275</v>
      </c>
      <c r="E36" s="13" t="s">
        <v>276</v>
      </c>
      <c r="G36" s="1" t="str">
        <f t="shared" si="0"/>
        <v>user032@mommybrainessentials.com</v>
      </c>
      <c r="I36" s="15" t="s">
        <v>150</v>
      </c>
      <c r="J36" s="19"/>
      <c r="K36" s="20" t="s">
        <v>277</v>
      </c>
      <c r="L36" s="1" t="b">
        <v>0</v>
      </c>
    </row>
    <row r="37" spans="1:12" ht="93.75" customHeight="1">
      <c r="A37" s="1">
        <v>33</v>
      </c>
      <c r="C37" s="13" t="s">
        <v>278</v>
      </c>
      <c r="D37" s="13" t="s">
        <v>279</v>
      </c>
      <c r="E37" s="13" t="s">
        <v>280</v>
      </c>
      <c r="G37" s="1" t="str">
        <f t="shared" si="0"/>
        <v>user033@mommybrainessentials.com</v>
      </c>
      <c r="I37" s="15" t="s">
        <v>164</v>
      </c>
      <c r="J37" s="19"/>
      <c r="K37" s="20" t="s">
        <v>281</v>
      </c>
      <c r="L37" s="1" t="b">
        <v>0</v>
      </c>
    </row>
    <row r="38" spans="1:12" ht="93.75" customHeight="1">
      <c r="A38" s="1">
        <v>34</v>
      </c>
      <c r="C38" s="13" t="s">
        <v>282</v>
      </c>
      <c r="D38" s="13" t="s">
        <v>283</v>
      </c>
      <c r="E38" s="13" t="s">
        <v>284</v>
      </c>
      <c r="G38" s="1" t="str">
        <f t="shared" si="0"/>
        <v>user034@mommybrainessentials.com</v>
      </c>
      <c r="I38" s="15" t="s">
        <v>164</v>
      </c>
      <c r="J38" s="19"/>
      <c r="K38" s="20" t="s">
        <v>285</v>
      </c>
      <c r="L38" s="1" t="b">
        <v>0</v>
      </c>
    </row>
    <row r="39" spans="1:12" ht="93.75" customHeight="1">
      <c r="A39" s="1">
        <v>35</v>
      </c>
      <c r="C39" s="13" t="s">
        <v>286</v>
      </c>
      <c r="D39" s="13" t="s">
        <v>287</v>
      </c>
      <c r="E39" s="13" t="s">
        <v>288</v>
      </c>
      <c r="G39" s="1" t="str">
        <f t="shared" si="0"/>
        <v>user035@mommybrainessentials.com</v>
      </c>
      <c r="I39" s="15" t="s">
        <v>164</v>
      </c>
      <c r="J39" s="19"/>
      <c r="K39" s="20" t="s">
        <v>289</v>
      </c>
      <c r="L39" s="1" t="b">
        <v>0</v>
      </c>
    </row>
    <row r="40" spans="1:12" ht="93.75" customHeight="1">
      <c r="A40" s="1">
        <v>36</v>
      </c>
      <c r="C40" s="13" t="s">
        <v>290</v>
      </c>
      <c r="D40" s="13" t="s">
        <v>291</v>
      </c>
      <c r="E40" s="13" t="s">
        <v>292</v>
      </c>
      <c r="G40" s="1" t="str">
        <f t="shared" si="0"/>
        <v>user036@mommybrainessentials.com</v>
      </c>
      <c r="I40" s="15" t="s">
        <v>150</v>
      </c>
      <c r="J40" s="19"/>
      <c r="K40" s="20" t="s">
        <v>293</v>
      </c>
      <c r="L40" s="1" t="b">
        <v>0</v>
      </c>
    </row>
    <row r="41" spans="1:12" ht="93.75" customHeight="1">
      <c r="A41" s="1">
        <v>37</v>
      </c>
      <c r="C41" s="13" t="s">
        <v>221</v>
      </c>
      <c r="D41" s="13" t="s">
        <v>294</v>
      </c>
      <c r="E41" s="13" t="s">
        <v>295</v>
      </c>
      <c r="G41" s="1" t="str">
        <f t="shared" si="0"/>
        <v>user037@mommybrainessentials.com</v>
      </c>
      <c r="I41" s="15" t="s">
        <v>150</v>
      </c>
      <c r="J41" s="19"/>
      <c r="K41" s="20" t="s">
        <v>296</v>
      </c>
      <c r="L41" s="1" t="b">
        <v>0</v>
      </c>
    </row>
    <row r="42" spans="1:12" ht="93.75" customHeight="1">
      <c r="A42" s="1">
        <v>38</v>
      </c>
      <c r="C42" s="13" t="s">
        <v>297</v>
      </c>
      <c r="D42" s="13" t="s">
        <v>298</v>
      </c>
      <c r="E42" s="13" t="s">
        <v>299</v>
      </c>
      <c r="G42" s="1" t="str">
        <f t="shared" si="0"/>
        <v>user038@mommybrainessentials.com</v>
      </c>
      <c r="I42" s="15" t="s">
        <v>150</v>
      </c>
      <c r="J42" s="19"/>
      <c r="K42" s="20" t="s">
        <v>300</v>
      </c>
      <c r="L42" s="1" t="b">
        <v>0</v>
      </c>
    </row>
    <row r="43" spans="1:12" ht="93.75" customHeight="1">
      <c r="A43" s="1">
        <v>39</v>
      </c>
      <c r="C43" s="13" t="s">
        <v>213</v>
      </c>
      <c r="D43" s="13" t="s">
        <v>239</v>
      </c>
      <c r="E43" s="13" t="s">
        <v>301</v>
      </c>
      <c r="G43" s="1" t="str">
        <f t="shared" si="0"/>
        <v>user039@mommybrainessentials.com</v>
      </c>
      <c r="I43" s="15" t="s">
        <v>150</v>
      </c>
      <c r="J43" s="19"/>
      <c r="K43" s="20" t="s">
        <v>302</v>
      </c>
      <c r="L43" s="1" t="b">
        <v>0</v>
      </c>
    </row>
    <row r="44" spans="1:12" ht="93.75" customHeight="1">
      <c r="A44" s="1">
        <v>40</v>
      </c>
      <c r="C44" s="13" t="s">
        <v>303</v>
      </c>
      <c r="D44" s="13" t="s">
        <v>304</v>
      </c>
      <c r="E44" s="13" t="s">
        <v>305</v>
      </c>
      <c r="G44" s="1" t="str">
        <f t="shared" si="0"/>
        <v>user040@mommybrainessentials.com</v>
      </c>
      <c r="I44" s="15" t="s">
        <v>150</v>
      </c>
      <c r="J44" s="19"/>
      <c r="K44" s="20" t="s">
        <v>306</v>
      </c>
      <c r="L44" s="1" t="b">
        <v>0</v>
      </c>
    </row>
    <row r="45" spans="1:12" ht="93.75" customHeight="1">
      <c r="A45" s="1">
        <v>41</v>
      </c>
      <c r="C45" s="13" t="s">
        <v>221</v>
      </c>
      <c r="D45" s="13" t="s">
        <v>307</v>
      </c>
      <c r="E45" s="13" t="s">
        <v>308</v>
      </c>
      <c r="G45" s="1" t="str">
        <f t="shared" si="0"/>
        <v>user041@mommybrainessentials.com</v>
      </c>
      <c r="I45" s="15" t="s">
        <v>150</v>
      </c>
      <c r="J45" s="19"/>
      <c r="K45" s="20" t="s">
        <v>309</v>
      </c>
      <c r="L45" s="1" t="b">
        <v>0</v>
      </c>
    </row>
    <row r="46" spans="1:12" ht="93.75" customHeight="1">
      <c r="A46" s="1">
        <v>42</v>
      </c>
      <c r="C46" s="13" t="s">
        <v>246</v>
      </c>
      <c r="D46" s="13" t="s">
        <v>310</v>
      </c>
      <c r="E46" s="13" t="s">
        <v>311</v>
      </c>
      <c r="G46" s="1" t="str">
        <f t="shared" si="0"/>
        <v>user042@mommybrainessentials.com</v>
      </c>
      <c r="I46" s="15" t="s">
        <v>150</v>
      </c>
      <c r="J46" s="19"/>
      <c r="K46" s="20" t="s">
        <v>312</v>
      </c>
      <c r="L46" s="1" t="b">
        <v>0</v>
      </c>
    </row>
    <row r="47" spans="1:12" ht="93.75" customHeight="1">
      <c r="A47" s="1">
        <v>43</v>
      </c>
      <c r="C47" s="13" t="s">
        <v>313</v>
      </c>
      <c r="D47" s="13" t="s">
        <v>314</v>
      </c>
      <c r="E47" s="13" t="s">
        <v>315</v>
      </c>
      <c r="G47" s="1" t="str">
        <f t="shared" si="0"/>
        <v>user043@mommybrainessentials.com</v>
      </c>
      <c r="I47" s="15" t="s">
        <v>150</v>
      </c>
      <c r="J47" s="19"/>
      <c r="K47" s="20" t="s">
        <v>316</v>
      </c>
      <c r="L47" s="1" t="b">
        <v>0</v>
      </c>
    </row>
    <row r="48" spans="1:12" ht="93.75" customHeight="1">
      <c r="A48" s="1">
        <v>44</v>
      </c>
      <c r="C48" s="13" t="s">
        <v>317</v>
      </c>
      <c r="D48" s="13" t="s">
        <v>318</v>
      </c>
      <c r="E48" s="13" t="s">
        <v>319</v>
      </c>
      <c r="G48" s="1" t="str">
        <f t="shared" si="0"/>
        <v>user044@mommybrainessentials.com</v>
      </c>
      <c r="I48" s="15" t="s">
        <v>164</v>
      </c>
      <c r="J48" s="19"/>
      <c r="K48" s="20" t="s">
        <v>320</v>
      </c>
      <c r="L48" s="1" t="b">
        <v>0</v>
      </c>
    </row>
    <row r="49" spans="1:12" ht="93.75" customHeight="1">
      <c r="A49" s="1">
        <v>45</v>
      </c>
      <c r="C49" s="13" t="s">
        <v>321</v>
      </c>
      <c r="D49" s="13" t="s">
        <v>322</v>
      </c>
      <c r="E49" s="13" t="s">
        <v>323</v>
      </c>
      <c r="G49" s="1" t="str">
        <f t="shared" si="0"/>
        <v>user045@mommybrainessentials.com</v>
      </c>
      <c r="I49" s="15" t="s">
        <v>164</v>
      </c>
      <c r="J49" s="19"/>
      <c r="K49" s="20" t="s">
        <v>324</v>
      </c>
      <c r="L49" s="1" t="b">
        <v>0</v>
      </c>
    </row>
    <row r="50" spans="1:12" ht="93.75" customHeight="1">
      <c r="A50" s="1">
        <v>46</v>
      </c>
      <c r="C50" s="13" t="s">
        <v>325</v>
      </c>
      <c r="D50" s="13" t="s">
        <v>326</v>
      </c>
      <c r="E50" s="13" t="s">
        <v>327</v>
      </c>
      <c r="G50" s="1" t="str">
        <f t="shared" si="0"/>
        <v>user046@mommybrainessentials.com</v>
      </c>
      <c r="I50" s="15" t="s">
        <v>164</v>
      </c>
      <c r="J50" s="19"/>
      <c r="K50" s="20" t="s">
        <v>328</v>
      </c>
      <c r="L50" s="1" t="b">
        <v>0</v>
      </c>
    </row>
    <row r="51" spans="1:12" ht="93.75" customHeight="1">
      <c r="A51" s="1">
        <v>47</v>
      </c>
      <c r="C51" s="13" t="s">
        <v>329</v>
      </c>
      <c r="D51" s="13" t="s">
        <v>330</v>
      </c>
      <c r="E51" s="13" t="s">
        <v>331</v>
      </c>
      <c r="G51" s="1" t="str">
        <f t="shared" si="0"/>
        <v>user047@mommybrainessentials.com</v>
      </c>
      <c r="I51" s="15" t="s">
        <v>164</v>
      </c>
      <c r="J51" s="19"/>
      <c r="K51" s="20" t="s">
        <v>332</v>
      </c>
      <c r="L51" s="1" t="b">
        <v>0</v>
      </c>
    </row>
    <row r="52" spans="1:12" ht="93.75" customHeight="1">
      <c r="A52" s="1">
        <v>48</v>
      </c>
      <c r="C52" s="13" t="s">
        <v>333</v>
      </c>
      <c r="D52" s="13" t="s">
        <v>225</v>
      </c>
      <c r="E52" s="13" t="s">
        <v>334</v>
      </c>
      <c r="G52" s="1" t="str">
        <f t="shared" si="0"/>
        <v>user048@mommybrainessentials.com</v>
      </c>
      <c r="I52" s="15" t="s">
        <v>150</v>
      </c>
      <c r="J52" s="19"/>
      <c r="K52" s="20" t="s">
        <v>335</v>
      </c>
      <c r="L52" s="1" t="b">
        <v>0</v>
      </c>
    </row>
    <row r="53" spans="1:12" ht="93.75" customHeight="1">
      <c r="A53" s="1">
        <v>49</v>
      </c>
      <c r="C53" s="13" t="s">
        <v>336</v>
      </c>
      <c r="D53" s="13" t="s">
        <v>337</v>
      </c>
      <c r="E53" s="13" t="s">
        <v>338</v>
      </c>
      <c r="G53" s="1" t="str">
        <f t="shared" si="0"/>
        <v>user049@mommybrainessentials.com</v>
      </c>
      <c r="I53" s="15" t="s">
        <v>164</v>
      </c>
      <c r="J53" s="19"/>
      <c r="K53" s="20" t="s">
        <v>339</v>
      </c>
      <c r="L53" s="1" t="b">
        <v>0</v>
      </c>
    </row>
    <row r="54" spans="1:12" ht="93.75" customHeight="1">
      <c r="A54" s="1">
        <v>50</v>
      </c>
      <c r="C54" s="13" t="s">
        <v>340</v>
      </c>
      <c r="D54" s="13" t="s">
        <v>341</v>
      </c>
      <c r="E54" s="13" t="s">
        <v>342</v>
      </c>
      <c r="G54" s="1" t="str">
        <f t="shared" si="0"/>
        <v>user050@mommybrainessentials.com</v>
      </c>
      <c r="I54" s="15" t="s">
        <v>164</v>
      </c>
      <c r="J54" s="19"/>
      <c r="K54" s="20" t="s">
        <v>343</v>
      </c>
      <c r="L54" s="1" t="b">
        <v>0</v>
      </c>
    </row>
    <row r="55" spans="1:12" ht="93.75" customHeight="1">
      <c r="A55" s="1">
        <v>51</v>
      </c>
      <c r="C55" s="13" t="s">
        <v>344</v>
      </c>
      <c r="D55" s="13" t="s">
        <v>345</v>
      </c>
      <c r="E55" s="13" t="s">
        <v>346</v>
      </c>
      <c r="G55" s="1" t="str">
        <f t="shared" si="0"/>
        <v>user051@mommybrainessentials.com</v>
      </c>
      <c r="I55" s="15" t="s">
        <v>150</v>
      </c>
      <c r="J55" s="19"/>
      <c r="K55" s="20" t="s">
        <v>347</v>
      </c>
      <c r="L55" s="1" t="b">
        <v>0</v>
      </c>
    </row>
    <row r="56" spans="1:12" ht="93.75" customHeight="1">
      <c r="A56" s="1">
        <v>52</v>
      </c>
      <c r="C56" s="13" t="s">
        <v>340</v>
      </c>
      <c r="D56" s="13" t="s">
        <v>177</v>
      </c>
      <c r="E56" s="13" t="s">
        <v>348</v>
      </c>
      <c r="G56" s="1" t="str">
        <f t="shared" si="0"/>
        <v>user052@mommybrainessentials.com</v>
      </c>
      <c r="I56" s="15" t="s">
        <v>164</v>
      </c>
      <c r="J56" s="19"/>
      <c r="K56" s="20" t="s">
        <v>349</v>
      </c>
      <c r="L56" s="1" t="b">
        <v>0</v>
      </c>
    </row>
    <row r="57" spans="1:12" ht="93.75" customHeight="1">
      <c r="A57" s="1">
        <v>53</v>
      </c>
      <c r="C57" s="13" t="s">
        <v>350</v>
      </c>
      <c r="D57" s="13" t="s">
        <v>351</v>
      </c>
      <c r="E57" s="13" t="s">
        <v>352</v>
      </c>
      <c r="G57" s="1" t="str">
        <f t="shared" si="0"/>
        <v>user053@mommybrainessentials.com</v>
      </c>
      <c r="I57" s="15" t="s">
        <v>164</v>
      </c>
      <c r="J57" s="19"/>
      <c r="K57" s="20" t="s">
        <v>353</v>
      </c>
      <c r="L57" s="1" t="b">
        <v>0</v>
      </c>
    </row>
    <row r="58" spans="1:12" ht="93.75" customHeight="1">
      <c r="A58" s="1">
        <v>54</v>
      </c>
      <c r="C58" s="13" t="s">
        <v>354</v>
      </c>
      <c r="D58" s="13" t="s">
        <v>355</v>
      </c>
      <c r="E58" s="13" t="s">
        <v>356</v>
      </c>
      <c r="G58" s="1" t="str">
        <f t="shared" si="0"/>
        <v>user054@mommybrainessentials.com</v>
      </c>
      <c r="I58" s="15" t="s">
        <v>164</v>
      </c>
      <c r="J58" s="19"/>
      <c r="K58" s="20" t="s">
        <v>357</v>
      </c>
      <c r="L58" s="1" t="b">
        <v>0</v>
      </c>
    </row>
    <row r="59" spans="1:12" ht="93.75" customHeight="1">
      <c r="A59" s="1">
        <v>55</v>
      </c>
      <c r="C59" s="13" t="s">
        <v>358</v>
      </c>
      <c r="D59" s="13" t="s">
        <v>153</v>
      </c>
      <c r="E59" s="13" t="s">
        <v>359</v>
      </c>
      <c r="G59" s="1" t="str">
        <f t="shared" si="0"/>
        <v>user055@mommybrainessentials.com</v>
      </c>
      <c r="I59" s="15" t="s">
        <v>150</v>
      </c>
      <c r="J59" s="19"/>
      <c r="K59" s="20" t="s">
        <v>360</v>
      </c>
      <c r="L59" s="1" t="b">
        <v>0</v>
      </c>
    </row>
    <row r="60" spans="1:12" ht="93.75" customHeight="1">
      <c r="A60" s="1">
        <v>56</v>
      </c>
      <c r="C60" s="13" t="s">
        <v>361</v>
      </c>
      <c r="D60" s="13" t="s">
        <v>362</v>
      </c>
      <c r="E60" s="13" t="s">
        <v>363</v>
      </c>
      <c r="G60" s="1" t="str">
        <f t="shared" si="0"/>
        <v>user056@mommybrainessentials.com</v>
      </c>
      <c r="I60" s="15" t="s">
        <v>164</v>
      </c>
      <c r="J60" s="19"/>
      <c r="K60" s="20" t="s">
        <v>364</v>
      </c>
      <c r="L60" s="1" t="b">
        <v>0</v>
      </c>
    </row>
    <row r="61" spans="1:12" ht="93.75" customHeight="1">
      <c r="A61" s="1">
        <v>57</v>
      </c>
      <c r="C61" s="13" t="s">
        <v>365</v>
      </c>
      <c r="D61" s="13" t="s">
        <v>366</v>
      </c>
      <c r="E61" s="13" t="s">
        <v>367</v>
      </c>
      <c r="G61" s="1" t="str">
        <f t="shared" si="0"/>
        <v>user057@mommybrainessentials.com</v>
      </c>
      <c r="I61" s="15" t="s">
        <v>150</v>
      </c>
      <c r="J61" s="19"/>
      <c r="K61" s="20" t="s">
        <v>368</v>
      </c>
      <c r="L61" s="1" t="b">
        <v>0</v>
      </c>
    </row>
    <row r="62" spans="1:12" ht="93.75" customHeight="1">
      <c r="A62" s="1">
        <v>58</v>
      </c>
      <c r="C62" s="13" t="s">
        <v>369</v>
      </c>
      <c r="D62" s="13" t="s">
        <v>370</v>
      </c>
      <c r="E62" s="13" t="s">
        <v>371</v>
      </c>
      <c r="G62" s="1" t="str">
        <f t="shared" si="0"/>
        <v>user058@mommybrainessentials.com</v>
      </c>
      <c r="I62" s="15" t="s">
        <v>164</v>
      </c>
      <c r="J62" s="19"/>
      <c r="K62" s="20" t="s">
        <v>372</v>
      </c>
      <c r="L62" s="1" t="b">
        <v>0</v>
      </c>
    </row>
    <row r="63" spans="1:12" ht="93.75" customHeight="1">
      <c r="A63" s="1">
        <v>59</v>
      </c>
      <c r="C63" s="13" t="s">
        <v>373</v>
      </c>
      <c r="D63" s="13" t="s">
        <v>374</v>
      </c>
      <c r="E63" s="13" t="s">
        <v>375</v>
      </c>
      <c r="G63" s="1" t="str">
        <f t="shared" si="0"/>
        <v>user059@mommybrainessentials.com</v>
      </c>
      <c r="I63" s="15" t="s">
        <v>164</v>
      </c>
      <c r="J63" s="19"/>
      <c r="K63" s="20" t="s">
        <v>376</v>
      </c>
      <c r="L63" s="1" t="b">
        <v>0</v>
      </c>
    </row>
    <row r="64" spans="1:12" ht="93.75" customHeight="1">
      <c r="A64" s="1">
        <v>60</v>
      </c>
      <c r="C64" s="13" t="s">
        <v>377</v>
      </c>
      <c r="D64" s="13" t="s">
        <v>378</v>
      </c>
      <c r="E64" s="13" t="s">
        <v>379</v>
      </c>
      <c r="G64" s="1" t="str">
        <f t="shared" si="0"/>
        <v>user060@mommybrainessentials.com</v>
      </c>
      <c r="I64" s="15" t="s">
        <v>150</v>
      </c>
      <c r="J64" s="19"/>
      <c r="K64" s="20" t="s">
        <v>380</v>
      </c>
      <c r="L64" s="1" t="b">
        <v>0</v>
      </c>
    </row>
    <row r="65" spans="1:12" ht="93.75" customHeight="1">
      <c r="A65" s="1">
        <v>61</v>
      </c>
      <c r="C65" s="13" t="s">
        <v>210</v>
      </c>
      <c r="D65" s="13" t="s">
        <v>381</v>
      </c>
      <c r="E65" s="13" t="s">
        <v>382</v>
      </c>
      <c r="G65" s="1" t="str">
        <f t="shared" si="0"/>
        <v>user061@mommybrainessentials.com</v>
      </c>
      <c r="I65" s="15" t="s">
        <v>164</v>
      </c>
      <c r="J65" s="19"/>
      <c r="K65" s="20" t="s">
        <v>383</v>
      </c>
      <c r="L65" s="1" t="b">
        <v>0</v>
      </c>
    </row>
    <row r="66" spans="1:12" ht="93.75" customHeight="1">
      <c r="A66" s="1">
        <v>62</v>
      </c>
      <c r="C66" s="13" t="s">
        <v>384</v>
      </c>
      <c r="D66" s="13" t="s">
        <v>318</v>
      </c>
      <c r="E66" s="13" t="s">
        <v>385</v>
      </c>
      <c r="G66" s="1" t="str">
        <f t="shared" si="0"/>
        <v>user062@mommybrainessentials.com</v>
      </c>
      <c r="I66" s="15" t="s">
        <v>150</v>
      </c>
      <c r="J66" s="19"/>
      <c r="K66" s="20" t="s">
        <v>386</v>
      </c>
      <c r="L66" s="1" t="b">
        <v>0</v>
      </c>
    </row>
    <row r="67" spans="1:12" ht="93.75" customHeight="1">
      <c r="A67" s="1">
        <v>63</v>
      </c>
      <c r="C67" s="13" t="s">
        <v>387</v>
      </c>
      <c r="D67" s="13" t="s">
        <v>388</v>
      </c>
      <c r="E67" s="13" t="s">
        <v>389</v>
      </c>
      <c r="G67" s="1" t="str">
        <f t="shared" si="0"/>
        <v>user063@mommybrainessentials.com</v>
      </c>
      <c r="I67" s="15" t="s">
        <v>164</v>
      </c>
      <c r="J67" s="19"/>
      <c r="K67" s="20" t="s">
        <v>390</v>
      </c>
      <c r="L67" s="1" t="b">
        <v>0</v>
      </c>
    </row>
    <row r="68" spans="1:12" ht="93.75" customHeight="1">
      <c r="A68" s="1">
        <v>64</v>
      </c>
      <c r="C68" s="13" t="s">
        <v>391</v>
      </c>
      <c r="D68" s="13" t="s">
        <v>392</v>
      </c>
      <c r="E68" s="13" t="s">
        <v>393</v>
      </c>
      <c r="G68" s="1" t="str">
        <f t="shared" si="0"/>
        <v>user064@mommybrainessentials.com</v>
      </c>
      <c r="I68" s="15" t="s">
        <v>164</v>
      </c>
      <c r="J68" s="19"/>
      <c r="K68" s="20" t="s">
        <v>394</v>
      </c>
      <c r="L68" s="1" t="b">
        <v>0</v>
      </c>
    </row>
    <row r="69" spans="1:12" ht="93.75" customHeight="1">
      <c r="A69" s="1">
        <v>65</v>
      </c>
      <c r="C69" s="13" t="s">
        <v>395</v>
      </c>
      <c r="D69" s="13" t="s">
        <v>396</v>
      </c>
      <c r="E69" s="13" t="s">
        <v>397</v>
      </c>
      <c r="G69" s="1" t="str">
        <f t="shared" si="0"/>
        <v>user065@mommybrainessentials.com</v>
      </c>
      <c r="I69" s="15" t="s">
        <v>164</v>
      </c>
      <c r="J69" s="19"/>
      <c r="K69" s="20" t="s">
        <v>398</v>
      </c>
      <c r="L69" s="1" t="b">
        <v>0</v>
      </c>
    </row>
    <row r="70" spans="1:12" ht="93.75" customHeight="1">
      <c r="A70" s="1">
        <v>66</v>
      </c>
      <c r="C70" s="13" t="s">
        <v>171</v>
      </c>
      <c r="D70" s="13" t="s">
        <v>399</v>
      </c>
      <c r="E70" s="13" t="s">
        <v>400</v>
      </c>
      <c r="G70" s="1" t="str">
        <f t="shared" si="0"/>
        <v>user066@mommybrainessentials.com</v>
      </c>
      <c r="I70" s="15" t="s">
        <v>150</v>
      </c>
      <c r="J70" s="19"/>
      <c r="K70" s="20" t="s">
        <v>401</v>
      </c>
      <c r="L70" s="1" t="b">
        <v>0</v>
      </c>
    </row>
    <row r="71" spans="1:12" ht="93.75" customHeight="1">
      <c r="A71" s="1">
        <v>67</v>
      </c>
      <c r="C71" s="13" t="s">
        <v>402</v>
      </c>
      <c r="D71" s="13" t="s">
        <v>403</v>
      </c>
      <c r="E71" s="13" t="s">
        <v>404</v>
      </c>
      <c r="G71" s="1" t="str">
        <f t="shared" si="0"/>
        <v>user067@mommybrainessentials.com</v>
      </c>
      <c r="I71" s="15" t="s">
        <v>150</v>
      </c>
      <c r="J71" s="19"/>
      <c r="K71" s="20" t="s">
        <v>405</v>
      </c>
      <c r="L71" s="1" t="b">
        <v>0</v>
      </c>
    </row>
    <row r="72" spans="1:12" ht="93.75" customHeight="1">
      <c r="A72" s="1">
        <v>68</v>
      </c>
      <c r="C72" s="13" t="s">
        <v>406</v>
      </c>
      <c r="D72" s="13" t="s">
        <v>407</v>
      </c>
      <c r="E72" s="13" t="s">
        <v>408</v>
      </c>
      <c r="G72" s="1" t="str">
        <f t="shared" si="0"/>
        <v>user068@mommybrainessentials.com</v>
      </c>
      <c r="I72" s="15" t="s">
        <v>164</v>
      </c>
      <c r="J72" s="19"/>
      <c r="K72" s="20" t="s">
        <v>409</v>
      </c>
      <c r="L72" s="1" t="b">
        <v>0</v>
      </c>
    </row>
    <row r="73" spans="1:12" ht="93.75" customHeight="1">
      <c r="A73" s="1">
        <v>69</v>
      </c>
      <c r="C73" s="13" t="s">
        <v>317</v>
      </c>
      <c r="D73" s="13" t="s">
        <v>410</v>
      </c>
      <c r="E73" s="13" t="s">
        <v>411</v>
      </c>
      <c r="G73" s="1" t="str">
        <f t="shared" si="0"/>
        <v>user069@mommybrainessentials.com</v>
      </c>
      <c r="I73" s="15" t="s">
        <v>164</v>
      </c>
      <c r="J73" s="19"/>
      <c r="K73" s="20" t="s">
        <v>412</v>
      </c>
      <c r="L73" s="1" t="b">
        <v>0</v>
      </c>
    </row>
    <row r="74" spans="1:12" ht="93.75" customHeight="1">
      <c r="A74" s="1">
        <v>70</v>
      </c>
      <c r="C74" s="13" t="s">
        <v>358</v>
      </c>
      <c r="D74" s="13" t="s">
        <v>413</v>
      </c>
      <c r="E74" s="13" t="s">
        <v>414</v>
      </c>
      <c r="G74" s="1" t="str">
        <f t="shared" si="0"/>
        <v>user070@mommybrainessentials.com</v>
      </c>
      <c r="I74" s="15" t="s">
        <v>150</v>
      </c>
      <c r="J74" s="19"/>
      <c r="K74" s="20" t="s">
        <v>415</v>
      </c>
      <c r="L74" s="1" t="b">
        <v>0</v>
      </c>
    </row>
    <row r="75" spans="1:12" ht="93.75" customHeight="1">
      <c r="A75" s="1">
        <v>71</v>
      </c>
      <c r="C75" s="13" t="s">
        <v>313</v>
      </c>
      <c r="D75" s="13" t="s">
        <v>416</v>
      </c>
      <c r="E75" s="13" t="s">
        <v>417</v>
      </c>
      <c r="G75" s="1" t="str">
        <f t="shared" si="0"/>
        <v>user071@mommybrainessentials.com</v>
      </c>
      <c r="I75" s="15" t="s">
        <v>150</v>
      </c>
      <c r="J75" s="19"/>
      <c r="K75" s="20" t="s">
        <v>418</v>
      </c>
      <c r="L75" s="1" t="b">
        <v>0</v>
      </c>
    </row>
    <row r="76" spans="1:12" ht="93.75" customHeight="1">
      <c r="A76" s="1">
        <v>72</v>
      </c>
      <c r="C76" s="13" t="s">
        <v>391</v>
      </c>
      <c r="D76" s="13" t="s">
        <v>297</v>
      </c>
      <c r="E76" s="13" t="s">
        <v>419</v>
      </c>
      <c r="G76" s="1" t="str">
        <f t="shared" si="0"/>
        <v>user072@mommybrainessentials.com</v>
      </c>
      <c r="I76" s="15" t="s">
        <v>164</v>
      </c>
      <c r="J76" s="19"/>
      <c r="K76" s="20" t="s">
        <v>420</v>
      </c>
      <c r="L76" s="1" t="b">
        <v>0</v>
      </c>
    </row>
    <row r="77" spans="1:12" ht="93.75" customHeight="1">
      <c r="A77" s="1">
        <v>73</v>
      </c>
      <c r="C77" s="13" t="s">
        <v>421</v>
      </c>
      <c r="D77" s="13" t="s">
        <v>422</v>
      </c>
      <c r="E77" s="13" t="s">
        <v>423</v>
      </c>
      <c r="G77" s="1" t="str">
        <f t="shared" si="0"/>
        <v>user073@mommybrainessentials.com</v>
      </c>
      <c r="I77" s="15" t="s">
        <v>150</v>
      </c>
      <c r="J77" s="19"/>
      <c r="K77" s="20" t="s">
        <v>424</v>
      </c>
      <c r="L77" s="1" t="b">
        <v>0</v>
      </c>
    </row>
    <row r="78" spans="1:12" ht="93.75" customHeight="1">
      <c r="A78" s="1">
        <v>74</v>
      </c>
      <c r="C78" s="13" t="s">
        <v>425</v>
      </c>
      <c r="D78" s="13" t="s">
        <v>426</v>
      </c>
      <c r="E78" s="13" t="s">
        <v>427</v>
      </c>
      <c r="G78" s="1" t="str">
        <f t="shared" si="0"/>
        <v>user074@mommybrainessentials.com</v>
      </c>
      <c r="I78" s="15" t="s">
        <v>150</v>
      </c>
      <c r="J78" s="19"/>
      <c r="K78" s="20" t="s">
        <v>428</v>
      </c>
      <c r="L78" s="1" t="b">
        <v>0</v>
      </c>
    </row>
    <row r="79" spans="1:12" ht="93.75" customHeight="1">
      <c r="A79" s="1">
        <v>75</v>
      </c>
      <c r="C79" s="13" t="s">
        <v>194</v>
      </c>
      <c r="D79" s="13" t="s">
        <v>429</v>
      </c>
      <c r="E79" s="13" t="s">
        <v>430</v>
      </c>
      <c r="G79" s="1" t="str">
        <f t="shared" si="0"/>
        <v>user075@mommybrainessentials.com</v>
      </c>
      <c r="I79" s="15" t="s">
        <v>150</v>
      </c>
      <c r="J79" s="19"/>
      <c r="K79" s="20" t="s">
        <v>431</v>
      </c>
      <c r="L79" s="1" t="b">
        <v>0</v>
      </c>
    </row>
    <row r="80" spans="1:12" ht="93.75" customHeight="1">
      <c r="A80" s="1">
        <v>76</v>
      </c>
      <c r="C80" s="13" t="s">
        <v>432</v>
      </c>
      <c r="D80" s="13" t="s">
        <v>433</v>
      </c>
      <c r="E80" s="13" t="s">
        <v>434</v>
      </c>
      <c r="G80" s="1" t="str">
        <f t="shared" si="0"/>
        <v>user076@mommybrainessentials.com</v>
      </c>
      <c r="I80" s="15" t="s">
        <v>150</v>
      </c>
      <c r="J80" s="19"/>
      <c r="K80" s="20" t="s">
        <v>435</v>
      </c>
      <c r="L80" s="1" t="b">
        <v>0</v>
      </c>
    </row>
    <row r="81" spans="1:12" ht="93.75" customHeight="1">
      <c r="A81" s="1">
        <v>77</v>
      </c>
      <c r="C81" s="13" t="s">
        <v>436</v>
      </c>
      <c r="D81" s="13" t="s">
        <v>437</v>
      </c>
      <c r="E81" s="13" t="s">
        <v>438</v>
      </c>
      <c r="G81" s="1" t="str">
        <f t="shared" si="0"/>
        <v>user077@mommybrainessentials.com</v>
      </c>
      <c r="I81" s="15" t="s">
        <v>150</v>
      </c>
      <c r="J81" s="19"/>
      <c r="K81" s="20" t="s">
        <v>439</v>
      </c>
      <c r="L81" s="1" t="b">
        <v>0</v>
      </c>
    </row>
    <row r="82" spans="1:12" ht="93.75" customHeight="1">
      <c r="A82" s="1">
        <v>78</v>
      </c>
      <c r="C82" s="13" t="s">
        <v>440</v>
      </c>
      <c r="D82" s="13" t="s">
        <v>441</v>
      </c>
      <c r="E82" s="13" t="s">
        <v>442</v>
      </c>
      <c r="G82" s="1" t="str">
        <f t="shared" si="0"/>
        <v>user078@mommybrainessentials.com</v>
      </c>
      <c r="I82" s="15" t="s">
        <v>150</v>
      </c>
      <c r="J82" s="19"/>
      <c r="K82" s="20" t="s">
        <v>443</v>
      </c>
      <c r="L82" s="1" t="b">
        <v>0</v>
      </c>
    </row>
    <row r="83" spans="1:12" ht="93.75" customHeight="1">
      <c r="A83" s="1">
        <v>79</v>
      </c>
      <c r="C83" s="13" t="s">
        <v>444</v>
      </c>
      <c r="D83" s="13" t="s">
        <v>445</v>
      </c>
      <c r="E83" s="13" t="s">
        <v>446</v>
      </c>
      <c r="G83" s="1" t="str">
        <f t="shared" si="0"/>
        <v>user079@mommybrainessentials.com</v>
      </c>
      <c r="I83" s="15" t="s">
        <v>164</v>
      </c>
      <c r="J83" s="19"/>
      <c r="K83" s="20" t="s">
        <v>447</v>
      </c>
      <c r="L83" s="1" t="b">
        <v>0</v>
      </c>
    </row>
    <row r="84" spans="1:12" ht="93.75" customHeight="1">
      <c r="A84" s="1">
        <v>80</v>
      </c>
      <c r="C84" s="13" t="s">
        <v>448</v>
      </c>
      <c r="D84" s="13" t="s">
        <v>449</v>
      </c>
      <c r="E84" s="13" t="s">
        <v>450</v>
      </c>
      <c r="G84" s="1" t="str">
        <f t="shared" si="0"/>
        <v>user080@mommybrainessentials.com</v>
      </c>
      <c r="I84" s="15" t="s">
        <v>150</v>
      </c>
      <c r="J84" s="19"/>
      <c r="K84" s="20" t="s">
        <v>451</v>
      </c>
      <c r="L84" s="1" t="b">
        <v>0</v>
      </c>
    </row>
    <row r="85" spans="1:12" ht="93.75" customHeight="1">
      <c r="A85" s="1">
        <v>81</v>
      </c>
      <c r="C85" s="13" t="s">
        <v>452</v>
      </c>
      <c r="D85" s="13" t="s">
        <v>453</v>
      </c>
      <c r="E85" s="13" t="s">
        <v>454</v>
      </c>
      <c r="G85" s="1" t="str">
        <f t="shared" si="0"/>
        <v>user081@mommybrainessentials.com</v>
      </c>
      <c r="I85" s="15" t="s">
        <v>164</v>
      </c>
      <c r="J85" s="19"/>
      <c r="K85" s="20" t="s">
        <v>455</v>
      </c>
      <c r="L85" s="1" t="b">
        <v>0</v>
      </c>
    </row>
    <row r="86" spans="1:12" ht="93.75" customHeight="1">
      <c r="A86" s="1">
        <v>82</v>
      </c>
      <c r="C86" s="13" t="s">
        <v>456</v>
      </c>
      <c r="D86" s="13" t="s">
        <v>457</v>
      </c>
      <c r="E86" s="13" t="s">
        <v>458</v>
      </c>
      <c r="G86" s="1" t="str">
        <f t="shared" si="0"/>
        <v>user082@mommybrainessentials.com</v>
      </c>
      <c r="I86" s="15" t="s">
        <v>150</v>
      </c>
      <c r="J86" s="19"/>
      <c r="K86" s="20" t="s">
        <v>459</v>
      </c>
      <c r="L86" s="1" t="b">
        <v>0</v>
      </c>
    </row>
    <row r="87" spans="1:12" ht="93.75" customHeight="1">
      <c r="A87" s="1">
        <v>83</v>
      </c>
      <c r="C87" s="13" t="s">
        <v>460</v>
      </c>
      <c r="D87" s="13" t="s">
        <v>461</v>
      </c>
      <c r="E87" s="13" t="s">
        <v>462</v>
      </c>
      <c r="G87" s="1" t="str">
        <f t="shared" si="0"/>
        <v>user083@mommybrainessentials.com</v>
      </c>
      <c r="I87" s="15" t="s">
        <v>150</v>
      </c>
      <c r="J87" s="19"/>
      <c r="K87" s="20" t="s">
        <v>463</v>
      </c>
      <c r="L87" s="1" t="b">
        <v>0</v>
      </c>
    </row>
    <row r="88" spans="1:12" ht="93.75" customHeight="1">
      <c r="A88" s="1">
        <v>84</v>
      </c>
      <c r="C88" s="13" t="s">
        <v>464</v>
      </c>
      <c r="D88" s="13" t="s">
        <v>465</v>
      </c>
      <c r="E88" s="13" t="s">
        <v>466</v>
      </c>
      <c r="G88" s="1" t="str">
        <f t="shared" si="0"/>
        <v>user084@mommybrainessentials.com</v>
      </c>
      <c r="I88" s="15" t="s">
        <v>164</v>
      </c>
      <c r="J88" s="19"/>
      <c r="K88" s="20" t="s">
        <v>467</v>
      </c>
      <c r="L88" s="1" t="b">
        <v>0</v>
      </c>
    </row>
    <row r="89" spans="1:12" ht="93.75" customHeight="1">
      <c r="A89" s="1">
        <v>85</v>
      </c>
      <c r="C89" s="13" t="s">
        <v>468</v>
      </c>
      <c r="D89" s="13" t="s">
        <v>243</v>
      </c>
      <c r="E89" s="13" t="s">
        <v>469</v>
      </c>
      <c r="G89" s="1" t="str">
        <f t="shared" si="0"/>
        <v>user085@mommybrainessentials.com</v>
      </c>
      <c r="I89" s="15" t="s">
        <v>164</v>
      </c>
      <c r="J89" s="19"/>
      <c r="K89" s="20" t="s">
        <v>470</v>
      </c>
      <c r="L89" s="1" t="b">
        <v>0</v>
      </c>
    </row>
    <row r="90" spans="1:12" ht="93.75" customHeight="1">
      <c r="A90" s="1">
        <v>86</v>
      </c>
      <c r="C90" s="13" t="s">
        <v>471</v>
      </c>
      <c r="D90" s="13" t="s">
        <v>472</v>
      </c>
      <c r="E90" s="13" t="s">
        <v>473</v>
      </c>
      <c r="G90" s="1" t="str">
        <f t="shared" si="0"/>
        <v>user086@mommybrainessentials.com</v>
      </c>
      <c r="I90" s="15" t="s">
        <v>164</v>
      </c>
      <c r="J90" s="19"/>
      <c r="K90" s="20" t="s">
        <v>474</v>
      </c>
      <c r="L90" s="1" t="b">
        <v>0</v>
      </c>
    </row>
    <row r="91" spans="1:12" ht="93.75" customHeight="1">
      <c r="A91" s="1">
        <v>87</v>
      </c>
      <c r="C91" s="13" t="s">
        <v>475</v>
      </c>
      <c r="D91" s="13" t="s">
        <v>476</v>
      </c>
      <c r="E91" s="13" t="s">
        <v>477</v>
      </c>
      <c r="G91" s="1" t="str">
        <f t="shared" si="0"/>
        <v>user087@mommybrainessentials.com</v>
      </c>
      <c r="I91" s="15" t="s">
        <v>164</v>
      </c>
      <c r="J91" s="19"/>
      <c r="K91" s="20" t="s">
        <v>478</v>
      </c>
      <c r="L91" s="1" t="b">
        <v>0</v>
      </c>
    </row>
    <row r="92" spans="1:12" ht="93.75" customHeight="1">
      <c r="A92" s="1">
        <v>88</v>
      </c>
      <c r="C92" s="13" t="s">
        <v>479</v>
      </c>
      <c r="D92" s="13" t="s">
        <v>177</v>
      </c>
      <c r="E92" s="13" t="s">
        <v>480</v>
      </c>
      <c r="G92" s="1" t="str">
        <f t="shared" si="0"/>
        <v>user088@mommybrainessentials.com</v>
      </c>
      <c r="I92" s="15" t="s">
        <v>150</v>
      </c>
      <c r="J92" s="19"/>
      <c r="K92" s="20" t="s">
        <v>481</v>
      </c>
      <c r="L92" s="1" t="b">
        <v>0</v>
      </c>
    </row>
    <row r="93" spans="1:12" ht="93.75" customHeight="1">
      <c r="A93" s="1">
        <v>89</v>
      </c>
      <c r="C93" s="13" t="s">
        <v>482</v>
      </c>
      <c r="D93" s="13" t="s">
        <v>483</v>
      </c>
      <c r="E93" s="13" t="s">
        <v>484</v>
      </c>
      <c r="G93" s="1" t="str">
        <f t="shared" si="0"/>
        <v>user089@mommybrainessentials.com</v>
      </c>
      <c r="I93" s="15" t="s">
        <v>150</v>
      </c>
      <c r="J93" s="19"/>
      <c r="K93" s="20" t="s">
        <v>485</v>
      </c>
      <c r="L93" s="1" t="b">
        <v>0</v>
      </c>
    </row>
    <row r="94" spans="1:12" ht="93.75" customHeight="1">
      <c r="A94" s="1">
        <v>90</v>
      </c>
      <c r="C94" s="13" t="s">
        <v>242</v>
      </c>
      <c r="D94" s="13" t="s">
        <v>307</v>
      </c>
      <c r="E94" s="13" t="s">
        <v>486</v>
      </c>
      <c r="G94" s="1" t="str">
        <f t="shared" si="0"/>
        <v>user090@mommybrainessentials.com</v>
      </c>
      <c r="I94" s="15" t="s">
        <v>150</v>
      </c>
      <c r="J94" s="19"/>
      <c r="K94" s="20" t="s">
        <v>487</v>
      </c>
      <c r="L94" s="1" t="b">
        <v>0</v>
      </c>
    </row>
    <row r="95" spans="1:12" ht="93.75" customHeight="1">
      <c r="A95" s="1">
        <v>91</v>
      </c>
      <c r="C95" s="13" t="s">
        <v>488</v>
      </c>
      <c r="D95" s="13" t="s">
        <v>489</v>
      </c>
      <c r="E95" s="13" t="s">
        <v>490</v>
      </c>
      <c r="G95" s="1" t="str">
        <f t="shared" si="0"/>
        <v>user091@mommybrainessentials.com</v>
      </c>
      <c r="I95" s="15" t="s">
        <v>150</v>
      </c>
      <c r="J95" s="19"/>
      <c r="K95" s="20" t="s">
        <v>491</v>
      </c>
      <c r="L95" s="1" t="b">
        <v>0</v>
      </c>
    </row>
    <row r="96" spans="1:12" ht="93.75" customHeight="1">
      <c r="A96" s="1">
        <v>92</v>
      </c>
      <c r="C96" s="13" t="s">
        <v>258</v>
      </c>
      <c r="D96" s="13" t="s">
        <v>374</v>
      </c>
      <c r="E96" s="13" t="s">
        <v>492</v>
      </c>
      <c r="G96" s="1" t="str">
        <f t="shared" si="0"/>
        <v>user092@mommybrainessentials.com</v>
      </c>
      <c r="I96" s="15" t="s">
        <v>164</v>
      </c>
      <c r="J96" s="19"/>
      <c r="K96" s="20" t="s">
        <v>493</v>
      </c>
      <c r="L96" s="1" t="b">
        <v>0</v>
      </c>
    </row>
    <row r="97" spans="1:12" ht="93.75" customHeight="1">
      <c r="A97" s="1">
        <v>93</v>
      </c>
      <c r="C97" s="13" t="s">
        <v>494</v>
      </c>
      <c r="D97" s="13" t="s">
        <v>495</v>
      </c>
      <c r="E97" s="13" t="s">
        <v>496</v>
      </c>
      <c r="G97" s="1" t="str">
        <f t="shared" si="0"/>
        <v>user093@mommybrainessentials.com</v>
      </c>
      <c r="I97" s="15" t="s">
        <v>164</v>
      </c>
      <c r="J97" s="19"/>
      <c r="K97" s="20" t="s">
        <v>497</v>
      </c>
      <c r="L97" s="1" t="b">
        <v>0</v>
      </c>
    </row>
    <row r="98" spans="1:12" ht="93.75" customHeight="1">
      <c r="A98" s="1">
        <v>94</v>
      </c>
      <c r="C98" s="13" t="s">
        <v>498</v>
      </c>
      <c r="D98" s="13" t="s">
        <v>378</v>
      </c>
      <c r="E98" s="13" t="s">
        <v>499</v>
      </c>
      <c r="G98" s="1" t="str">
        <f t="shared" si="0"/>
        <v>user094@mommybrainessentials.com</v>
      </c>
      <c r="I98" s="15" t="s">
        <v>150</v>
      </c>
      <c r="J98" s="19"/>
      <c r="K98" s="20" t="s">
        <v>500</v>
      </c>
      <c r="L98" s="1" t="b">
        <v>0</v>
      </c>
    </row>
    <row r="99" spans="1:12" ht="93.75" customHeight="1">
      <c r="A99" s="1">
        <v>95</v>
      </c>
      <c r="C99" s="13" t="s">
        <v>501</v>
      </c>
      <c r="D99" s="13" t="s">
        <v>502</v>
      </c>
      <c r="E99" s="13" t="s">
        <v>503</v>
      </c>
      <c r="G99" s="1" t="str">
        <f t="shared" si="0"/>
        <v>user095@mommybrainessentials.com</v>
      </c>
      <c r="I99" s="15" t="s">
        <v>150</v>
      </c>
      <c r="J99" s="19"/>
      <c r="K99" s="20" t="s">
        <v>504</v>
      </c>
      <c r="L99" s="1" t="b">
        <v>0</v>
      </c>
    </row>
    <row r="100" spans="1:12" ht="93.75" customHeight="1">
      <c r="A100" s="1">
        <v>96</v>
      </c>
      <c r="C100" s="13" t="s">
        <v>213</v>
      </c>
      <c r="D100" s="13" t="s">
        <v>505</v>
      </c>
      <c r="E100" s="13" t="s">
        <v>506</v>
      </c>
      <c r="G100" s="1" t="str">
        <f t="shared" si="0"/>
        <v>user096@mommybrainessentials.com</v>
      </c>
      <c r="I100" s="15" t="s">
        <v>150</v>
      </c>
      <c r="J100" s="19"/>
      <c r="K100" s="20" t="s">
        <v>507</v>
      </c>
      <c r="L100" s="1" t="b">
        <v>0</v>
      </c>
    </row>
    <row r="101" spans="1:12" ht="93.75" customHeight="1">
      <c r="A101" s="1">
        <v>97</v>
      </c>
      <c r="C101" s="13" t="s">
        <v>191</v>
      </c>
      <c r="D101" s="13" t="s">
        <v>508</v>
      </c>
      <c r="E101" s="13" t="s">
        <v>509</v>
      </c>
      <c r="G101" s="1" t="str">
        <f t="shared" si="0"/>
        <v>user097@mommybrainessentials.com</v>
      </c>
      <c r="I101" s="15" t="s">
        <v>150</v>
      </c>
      <c r="J101" s="19"/>
      <c r="K101" s="20" t="s">
        <v>510</v>
      </c>
      <c r="L101" s="1" t="b">
        <v>0</v>
      </c>
    </row>
    <row r="102" spans="1:12" ht="93.75" customHeight="1">
      <c r="A102" s="1">
        <v>98</v>
      </c>
      <c r="C102" s="13" t="s">
        <v>511</v>
      </c>
      <c r="D102" s="13" t="s">
        <v>512</v>
      </c>
      <c r="E102" s="13" t="s">
        <v>513</v>
      </c>
      <c r="G102" s="1" t="str">
        <f t="shared" si="0"/>
        <v>user098@mommybrainessentials.com</v>
      </c>
      <c r="I102" s="15" t="s">
        <v>164</v>
      </c>
      <c r="J102" s="19"/>
      <c r="K102" s="20" t="s">
        <v>514</v>
      </c>
      <c r="L102" s="1" t="b">
        <v>0</v>
      </c>
    </row>
    <row r="103" spans="1:12" ht="93.75" customHeight="1">
      <c r="A103" s="1">
        <v>99</v>
      </c>
      <c r="C103" s="13" t="s">
        <v>515</v>
      </c>
      <c r="D103" s="13" t="s">
        <v>516</v>
      </c>
      <c r="E103" s="13" t="s">
        <v>517</v>
      </c>
      <c r="G103" s="1" t="str">
        <f t="shared" si="0"/>
        <v>user099@mommybrainessentials.com</v>
      </c>
      <c r="I103" s="15" t="s">
        <v>150</v>
      </c>
      <c r="J103" s="19"/>
      <c r="K103" s="20" t="s">
        <v>518</v>
      </c>
      <c r="L103" s="1" t="b">
        <v>0</v>
      </c>
    </row>
    <row r="104" spans="1:12" ht="93.75" customHeight="1">
      <c r="A104" s="1">
        <v>100</v>
      </c>
      <c r="C104" s="13" t="s">
        <v>519</v>
      </c>
      <c r="D104" s="13" t="s">
        <v>520</v>
      </c>
      <c r="E104" s="13" t="s">
        <v>521</v>
      </c>
      <c r="G104" s="1" t="str">
        <f t="shared" si="0"/>
        <v>user100@mommybrainessentials.com</v>
      </c>
      <c r="I104" s="15" t="s">
        <v>150</v>
      </c>
      <c r="J104" s="19"/>
      <c r="K104" s="20" t="s">
        <v>522</v>
      </c>
      <c r="L104" s="1" t="b">
        <v>0</v>
      </c>
    </row>
    <row r="105" spans="1:12" ht="93.75" customHeight="1">
      <c r="A105" s="1">
        <v>101</v>
      </c>
      <c r="C105" s="13" t="s">
        <v>523</v>
      </c>
      <c r="D105" s="13" t="s">
        <v>172</v>
      </c>
      <c r="E105" s="13" t="s">
        <v>524</v>
      </c>
      <c r="G105" s="1" t="str">
        <f t="shared" si="0"/>
        <v>user101@mommybrainessentials.com</v>
      </c>
      <c r="I105" s="15" t="s">
        <v>150</v>
      </c>
      <c r="J105" s="19"/>
      <c r="K105" s="20" t="s">
        <v>525</v>
      </c>
      <c r="L105" s="1" t="b">
        <v>0</v>
      </c>
    </row>
    <row r="106" spans="1:12" ht="93.75" customHeight="1">
      <c r="A106" s="1">
        <v>102</v>
      </c>
      <c r="C106" s="13" t="s">
        <v>344</v>
      </c>
      <c r="D106" s="13" t="s">
        <v>526</v>
      </c>
      <c r="E106" s="13" t="s">
        <v>527</v>
      </c>
      <c r="G106" s="1" t="str">
        <f t="shared" si="0"/>
        <v>user102@mommybrainessentials.com</v>
      </c>
      <c r="I106" s="15" t="s">
        <v>150</v>
      </c>
      <c r="J106" s="19"/>
      <c r="K106" s="20" t="s">
        <v>528</v>
      </c>
      <c r="L106" s="1" t="b">
        <v>0</v>
      </c>
    </row>
    <row r="107" spans="1:12" ht="93.75" customHeight="1">
      <c r="A107" s="1">
        <v>103</v>
      </c>
      <c r="C107" s="13" t="s">
        <v>529</v>
      </c>
      <c r="D107" s="13" t="s">
        <v>530</v>
      </c>
      <c r="E107" s="13" t="s">
        <v>531</v>
      </c>
      <c r="G107" s="1" t="str">
        <f t="shared" si="0"/>
        <v>user103@mommybrainessentials.com</v>
      </c>
      <c r="I107" s="15" t="s">
        <v>164</v>
      </c>
      <c r="J107" s="19"/>
      <c r="K107" s="20" t="s">
        <v>532</v>
      </c>
      <c r="L107" s="1" t="b">
        <v>0</v>
      </c>
    </row>
    <row r="108" spans="1:12" ht="93.75" customHeight="1">
      <c r="A108" s="1">
        <v>104</v>
      </c>
      <c r="C108" s="13" t="s">
        <v>533</v>
      </c>
      <c r="D108" s="13" t="s">
        <v>534</v>
      </c>
      <c r="E108" s="13" t="s">
        <v>535</v>
      </c>
      <c r="G108" s="1" t="str">
        <f t="shared" si="0"/>
        <v>user104@mommybrainessentials.com</v>
      </c>
      <c r="I108" s="15" t="s">
        <v>150</v>
      </c>
      <c r="J108" s="19"/>
      <c r="K108" s="20" t="s">
        <v>536</v>
      </c>
      <c r="L108" s="1" t="b">
        <v>0</v>
      </c>
    </row>
    <row r="109" spans="1:12" ht="93.75" customHeight="1">
      <c r="A109" s="1">
        <v>105</v>
      </c>
      <c r="C109" s="13" t="s">
        <v>537</v>
      </c>
      <c r="D109" s="13" t="s">
        <v>538</v>
      </c>
      <c r="E109" s="13" t="s">
        <v>539</v>
      </c>
      <c r="G109" s="1" t="str">
        <f t="shared" si="0"/>
        <v>user105@mommybrainessentials.com</v>
      </c>
      <c r="I109" s="15" t="s">
        <v>164</v>
      </c>
      <c r="J109" s="19"/>
      <c r="K109" s="20" t="s">
        <v>540</v>
      </c>
      <c r="L109" s="1" t="b">
        <v>0</v>
      </c>
    </row>
    <row r="110" spans="1:12" ht="93.75" customHeight="1">
      <c r="A110" s="1">
        <v>106</v>
      </c>
      <c r="C110" s="13" t="s">
        <v>541</v>
      </c>
      <c r="D110" s="13" t="s">
        <v>243</v>
      </c>
      <c r="E110" s="13" t="s">
        <v>542</v>
      </c>
      <c r="G110" s="1" t="str">
        <f t="shared" si="0"/>
        <v>user106@mommybrainessentials.com</v>
      </c>
      <c r="I110" s="15" t="s">
        <v>164</v>
      </c>
      <c r="J110" s="19"/>
      <c r="K110" s="20" t="s">
        <v>543</v>
      </c>
      <c r="L110" s="1" t="b">
        <v>0</v>
      </c>
    </row>
    <row r="111" spans="1:12" ht="93.75" customHeight="1">
      <c r="A111" s="1">
        <v>107</v>
      </c>
      <c r="C111" s="13" t="s">
        <v>544</v>
      </c>
      <c r="D111" s="13" t="s">
        <v>545</v>
      </c>
      <c r="E111" s="13" t="s">
        <v>546</v>
      </c>
      <c r="G111" s="1" t="str">
        <f t="shared" si="0"/>
        <v>user107@mommybrainessentials.com</v>
      </c>
      <c r="I111" s="15" t="s">
        <v>164</v>
      </c>
      <c r="J111" s="19"/>
      <c r="K111" s="20" t="s">
        <v>547</v>
      </c>
      <c r="L111" s="1" t="b">
        <v>0</v>
      </c>
    </row>
    <row r="112" spans="1:12" ht="93.75" customHeight="1">
      <c r="A112" s="1">
        <v>108</v>
      </c>
      <c r="C112" s="13" t="s">
        <v>548</v>
      </c>
      <c r="D112" s="13" t="s">
        <v>549</v>
      </c>
      <c r="E112" s="13" t="s">
        <v>550</v>
      </c>
      <c r="G112" s="1" t="str">
        <f t="shared" si="0"/>
        <v>user108@mommybrainessentials.com</v>
      </c>
      <c r="I112" s="15" t="s">
        <v>150</v>
      </c>
      <c r="J112" s="19"/>
      <c r="K112" s="20" t="s">
        <v>551</v>
      </c>
      <c r="L112" s="1" t="b">
        <v>0</v>
      </c>
    </row>
    <row r="113" spans="1:12" ht="93.75" customHeight="1">
      <c r="A113" s="1">
        <v>109</v>
      </c>
      <c r="C113" s="13" t="s">
        <v>552</v>
      </c>
      <c r="D113" s="13" t="s">
        <v>553</v>
      </c>
      <c r="E113" s="13" t="s">
        <v>554</v>
      </c>
      <c r="G113" s="1" t="str">
        <f t="shared" si="0"/>
        <v>user109@mommybrainessentials.com</v>
      </c>
      <c r="I113" s="15" t="s">
        <v>150</v>
      </c>
      <c r="J113" s="19"/>
      <c r="K113" s="20" t="s">
        <v>555</v>
      </c>
      <c r="L113" s="1" t="b">
        <v>0</v>
      </c>
    </row>
    <row r="114" spans="1:12" ht="93.75" customHeight="1">
      <c r="A114" s="1">
        <v>110</v>
      </c>
      <c r="C114" s="13" t="s">
        <v>303</v>
      </c>
      <c r="D114" s="13" t="s">
        <v>556</v>
      </c>
      <c r="E114" s="13" t="s">
        <v>557</v>
      </c>
      <c r="G114" s="1" t="str">
        <f t="shared" si="0"/>
        <v>user110@mommybrainessentials.com</v>
      </c>
      <c r="I114" s="15" t="s">
        <v>150</v>
      </c>
      <c r="J114" s="19"/>
      <c r="K114" s="20" t="s">
        <v>558</v>
      </c>
      <c r="L114" s="1" t="b">
        <v>0</v>
      </c>
    </row>
    <row r="115" spans="1:12" ht="93.75" customHeight="1">
      <c r="A115" s="1">
        <v>111</v>
      </c>
      <c r="C115" s="13" t="s">
        <v>440</v>
      </c>
      <c r="D115" s="13" t="s">
        <v>559</v>
      </c>
      <c r="E115" s="13" t="s">
        <v>560</v>
      </c>
      <c r="G115" s="1" t="str">
        <f t="shared" si="0"/>
        <v>user111@mommybrainessentials.com</v>
      </c>
      <c r="I115" s="15" t="s">
        <v>150</v>
      </c>
      <c r="J115" s="19"/>
      <c r="K115" s="20" t="s">
        <v>561</v>
      </c>
      <c r="L115" s="1" t="b">
        <v>0</v>
      </c>
    </row>
    <row r="116" spans="1:12" ht="93.75" customHeight="1">
      <c r="A116" s="1">
        <v>112</v>
      </c>
      <c r="C116" s="13" t="s">
        <v>533</v>
      </c>
      <c r="D116" s="13" t="s">
        <v>562</v>
      </c>
      <c r="E116" s="13" t="s">
        <v>563</v>
      </c>
      <c r="G116" s="1" t="str">
        <f t="shared" si="0"/>
        <v>user112@mommybrainessentials.com</v>
      </c>
      <c r="I116" s="15" t="s">
        <v>150</v>
      </c>
      <c r="J116" s="19"/>
      <c r="K116" s="20" t="s">
        <v>564</v>
      </c>
      <c r="L116" s="1" t="b">
        <v>0</v>
      </c>
    </row>
    <row r="117" spans="1:12" ht="93.75" customHeight="1">
      <c r="A117" s="1">
        <v>113</v>
      </c>
      <c r="C117" s="13" t="s">
        <v>565</v>
      </c>
      <c r="D117" s="13" t="s">
        <v>566</v>
      </c>
      <c r="E117" s="13" t="s">
        <v>567</v>
      </c>
      <c r="G117" s="1" t="str">
        <f t="shared" si="0"/>
        <v>user113@mommybrainessentials.com</v>
      </c>
      <c r="I117" s="15" t="s">
        <v>164</v>
      </c>
      <c r="J117" s="19"/>
      <c r="K117" s="20" t="s">
        <v>568</v>
      </c>
      <c r="L117" s="1" t="b">
        <v>0</v>
      </c>
    </row>
    <row r="118" spans="1:12" ht="93.75" customHeight="1">
      <c r="A118" s="1">
        <v>114</v>
      </c>
      <c r="C118" s="13" t="s">
        <v>569</v>
      </c>
      <c r="D118" s="13" t="s">
        <v>570</v>
      </c>
      <c r="E118" s="13" t="s">
        <v>571</v>
      </c>
      <c r="G118" s="1" t="str">
        <f t="shared" si="0"/>
        <v>user114@mommybrainessentials.com</v>
      </c>
      <c r="I118" s="15" t="s">
        <v>150</v>
      </c>
      <c r="J118" s="19"/>
      <c r="K118" s="20" t="s">
        <v>572</v>
      </c>
      <c r="L118" s="1" t="b">
        <v>0</v>
      </c>
    </row>
    <row r="119" spans="1:12" ht="93.75" customHeight="1">
      <c r="A119" s="1">
        <v>115</v>
      </c>
      <c r="C119" s="13" t="s">
        <v>573</v>
      </c>
      <c r="D119" s="13" t="s">
        <v>410</v>
      </c>
      <c r="E119" s="13" t="s">
        <v>574</v>
      </c>
      <c r="G119" s="1" t="str">
        <f t="shared" si="0"/>
        <v>user115@mommybrainessentials.com</v>
      </c>
      <c r="I119" s="15" t="s">
        <v>150</v>
      </c>
      <c r="J119" s="19"/>
      <c r="K119" s="20" t="s">
        <v>575</v>
      </c>
      <c r="L119" s="1" t="b">
        <v>0</v>
      </c>
    </row>
    <row r="120" spans="1:12" ht="93.75" customHeight="1">
      <c r="A120" s="1">
        <v>116</v>
      </c>
      <c r="C120" s="13" t="s">
        <v>576</v>
      </c>
      <c r="D120" s="13" t="s">
        <v>549</v>
      </c>
      <c r="E120" s="13" t="s">
        <v>577</v>
      </c>
      <c r="G120" s="1" t="str">
        <f t="shared" si="0"/>
        <v>user116@mommybrainessentials.com</v>
      </c>
      <c r="I120" s="15" t="s">
        <v>164</v>
      </c>
      <c r="J120" s="19"/>
      <c r="K120" s="20" t="s">
        <v>578</v>
      </c>
      <c r="L120" s="1" t="b">
        <v>0</v>
      </c>
    </row>
    <row r="121" spans="1:12" ht="93.75" customHeight="1">
      <c r="A121" s="1">
        <v>117</v>
      </c>
      <c r="C121" s="13" t="s">
        <v>210</v>
      </c>
      <c r="D121" s="13" t="s">
        <v>579</v>
      </c>
      <c r="E121" s="13" t="s">
        <v>580</v>
      </c>
      <c r="G121" s="1" t="str">
        <f t="shared" si="0"/>
        <v>user117@mommybrainessentials.com</v>
      </c>
      <c r="I121" s="15" t="s">
        <v>164</v>
      </c>
      <c r="J121" s="19"/>
      <c r="K121" s="20" t="s">
        <v>581</v>
      </c>
      <c r="L121" s="1" t="b">
        <v>0</v>
      </c>
    </row>
    <row r="122" spans="1:12" ht="93.75" customHeight="1">
      <c r="A122" s="1">
        <v>118</v>
      </c>
      <c r="C122" s="13" t="s">
        <v>358</v>
      </c>
      <c r="D122" s="13" t="s">
        <v>582</v>
      </c>
      <c r="E122" s="13" t="s">
        <v>583</v>
      </c>
      <c r="G122" s="1" t="str">
        <f t="shared" si="0"/>
        <v>user118@mommybrainessentials.com</v>
      </c>
      <c r="I122" s="15" t="s">
        <v>150</v>
      </c>
      <c r="J122" s="19"/>
      <c r="K122" s="20" t="s">
        <v>584</v>
      </c>
      <c r="L122" s="1" t="b">
        <v>0</v>
      </c>
    </row>
    <row r="123" spans="1:12" ht="93.75" customHeight="1">
      <c r="A123" s="1">
        <v>119</v>
      </c>
      <c r="C123" s="13" t="s">
        <v>344</v>
      </c>
      <c r="D123" s="13" t="s">
        <v>549</v>
      </c>
      <c r="E123" s="13" t="s">
        <v>585</v>
      </c>
      <c r="G123" s="1" t="str">
        <f t="shared" si="0"/>
        <v>user119@mommybrainessentials.com</v>
      </c>
      <c r="I123" s="15" t="s">
        <v>150</v>
      </c>
      <c r="J123" s="19"/>
      <c r="K123" s="20" t="s">
        <v>586</v>
      </c>
      <c r="L123" s="1" t="b">
        <v>0</v>
      </c>
    </row>
    <row r="124" spans="1:12" ht="93.75" customHeight="1">
      <c r="A124" s="1">
        <v>120</v>
      </c>
      <c r="C124" s="13" t="s">
        <v>587</v>
      </c>
      <c r="D124" s="13" t="s">
        <v>588</v>
      </c>
      <c r="E124" s="13" t="s">
        <v>589</v>
      </c>
      <c r="G124" s="1" t="str">
        <f t="shared" si="0"/>
        <v>user120@mommybrainessentials.com</v>
      </c>
      <c r="I124" s="15" t="s">
        <v>164</v>
      </c>
      <c r="J124" s="19"/>
      <c r="K124" s="20" t="s">
        <v>590</v>
      </c>
      <c r="L124" s="1" t="b">
        <v>0</v>
      </c>
    </row>
    <row r="125" spans="1:12" ht="93.75" customHeight="1">
      <c r="A125" s="1">
        <v>121</v>
      </c>
      <c r="C125" s="13" t="s">
        <v>591</v>
      </c>
      <c r="D125" s="13" t="s">
        <v>592</v>
      </c>
      <c r="E125" s="13" t="s">
        <v>593</v>
      </c>
      <c r="G125" s="1" t="str">
        <f t="shared" si="0"/>
        <v>user121@mommybrainessentials.com</v>
      </c>
      <c r="I125" s="15" t="s">
        <v>150</v>
      </c>
      <c r="J125" s="19"/>
      <c r="K125" s="20" t="s">
        <v>594</v>
      </c>
      <c r="L125" s="1" t="b">
        <v>0</v>
      </c>
    </row>
    <row r="126" spans="1:12" ht="93.75" customHeight="1">
      <c r="A126" s="1">
        <v>122</v>
      </c>
      <c r="C126" s="13" t="s">
        <v>595</v>
      </c>
      <c r="D126" s="13" t="s">
        <v>596</v>
      </c>
      <c r="E126" s="13" t="s">
        <v>597</v>
      </c>
      <c r="G126" s="1" t="str">
        <f t="shared" si="0"/>
        <v>user122@mommybrainessentials.com</v>
      </c>
      <c r="I126" s="15" t="s">
        <v>164</v>
      </c>
      <c r="J126" s="19"/>
      <c r="K126" s="20" t="s">
        <v>598</v>
      </c>
      <c r="L126" s="1" t="b">
        <v>0</v>
      </c>
    </row>
    <row r="127" spans="1:12" ht="93.75" customHeight="1">
      <c r="A127" s="1">
        <v>123</v>
      </c>
      <c r="C127" s="13" t="s">
        <v>599</v>
      </c>
      <c r="D127" s="13" t="s">
        <v>600</v>
      </c>
      <c r="E127" s="13" t="s">
        <v>601</v>
      </c>
      <c r="G127" s="1" t="str">
        <f t="shared" si="0"/>
        <v>user123@mommybrainessentials.com</v>
      </c>
      <c r="I127" s="15" t="s">
        <v>150</v>
      </c>
      <c r="J127" s="19"/>
      <c r="K127" s="20" t="s">
        <v>602</v>
      </c>
      <c r="L127" s="1" t="b">
        <v>0</v>
      </c>
    </row>
    <row r="128" spans="1:12" ht="93.75" customHeight="1">
      <c r="A128" s="1">
        <v>124</v>
      </c>
      <c r="C128" s="13" t="s">
        <v>242</v>
      </c>
      <c r="D128" s="13" t="s">
        <v>603</v>
      </c>
      <c r="E128" s="13" t="s">
        <v>604</v>
      </c>
      <c r="G128" s="1" t="str">
        <f t="shared" si="0"/>
        <v>user124@mommybrainessentials.com</v>
      </c>
      <c r="I128" s="15" t="s">
        <v>150</v>
      </c>
      <c r="J128" s="19"/>
      <c r="K128" s="20" t="s">
        <v>605</v>
      </c>
      <c r="L128" s="1" t="b">
        <v>0</v>
      </c>
    </row>
    <row r="129" spans="1:12" ht="93.75" customHeight="1">
      <c r="A129" s="1">
        <v>125</v>
      </c>
      <c r="C129" s="13" t="s">
        <v>606</v>
      </c>
      <c r="D129" s="13" t="s">
        <v>607</v>
      </c>
      <c r="E129" s="13" t="s">
        <v>608</v>
      </c>
      <c r="G129" s="1" t="str">
        <f t="shared" si="0"/>
        <v>user125@mommybrainessentials.com</v>
      </c>
      <c r="I129" s="15" t="s">
        <v>164</v>
      </c>
      <c r="J129" s="19"/>
      <c r="K129" s="20" t="s">
        <v>609</v>
      </c>
      <c r="L129" s="1" t="b">
        <v>0</v>
      </c>
    </row>
    <row r="130" spans="1:12" ht="93.75" customHeight="1">
      <c r="A130" s="1">
        <v>126</v>
      </c>
      <c r="C130" s="13" t="s">
        <v>610</v>
      </c>
      <c r="D130" s="13" t="s">
        <v>251</v>
      </c>
      <c r="E130" s="13" t="s">
        <v>611</v>
      </c>
      <c r="G130" s="1" t="str">
        <f t="shared" si="0"/>
        <v>user126@mommybrainessentials.com</v>
      </c>
      <c r="I130" s="15" t="s">
        <v>150</v>
      </c>
      <c r="J130" s="19"/>
      <c r="K130" s="20" t="s">
        <v>612</v>
      </c>
      <c r="L130" s="1" t="b">
        <v>0</v>
      </c>
    </row>
    <row r="131" spans="1:12" ht="93.75" customHeight="1">
      <c r="A131" s="1">
        <v>127</v>
      </c>
      <c r="C131" s="13" t="s">
        <v>613</v>
      </c>
      <c r="D131" s="13" t="s">
        <v>614</v>
      </c>
      <c r="E131" s="13" t="s">
        <v>615</v>
      </c>
      <c r="G131" s="1" t="str">
        <f t="shared" si="0"/>
        <v>user127@mommybrainessentials.com</v>
      </c>
      <c r="I131" s="15" t="s">
        <v>150</v>
      </c>
      <c r="J131" s="19"/>
      <c r="K131" s="20" t="s">
        <v>616</v>
      </c>
      <c r="L131" s="1" t="b">
        <v>0</v>
      </c>
    </row>
    <row r="132" spans="1:12" ht="93.75" customHeight="1">
      <c r="A132" s="1">
        <v>128</v>
      </c>
      <c r="C132" s="13" t="s">
        <v>501</v>
      </c>
      <c r="D132" s="13" t="s">
        <v>307</v>
      </c>
      <c r="E132" s="13" t="s">
        <v>617</v>
      </c>
      <c r="G132" s="1" t="str">
        <f t="shared" si="0"/>
        <v>user128@mommybrainessentials.com</v>
      </c>
      <c r="I132" s="15" t="s">
        <v>150</v>
      </c>
      <c r="J132" s="19"/>
      <c r="K132" s="20" t="s">
        <v>618</v>
      </c>
      <c r="L132" s="1" t="b">
        <v>0</v>
      </c>
    </row>
    <row r="133" spans="1:12" ht="93.75" customHeight="1">
      <c r="A133" s="1">
        <v>129</v>
      </c>
      <c r="C133" s="13" t="s">
        <v>202</v>
      </c>
      <c r="D133" s="13" t="s">
        <v>592</v>
      </c>
      <c r="E133" s="13" t="s">
        <v>619</v>
      </c>
      <c r="G133" s="1" t="str">
        <f t="shared" si="0"/>
        <v>user129@mommybrainessentials.com</v>
      </c>
      <c r="I133" s="15" t="s">
        <v>164</v>
      </c>
      <c r="J133" s="19"/>
      <c r="K133" s="20" t="s">
        <v>620</v>
      </c>
      <c r="L133" s="1" t="b">
        <v>0</v>
      </c>
    </row>
    <row r="134" spans="1:12" ht="93.75" customHeight="1">
      <c r="A134" s="1">
        <v>130</v>
      </c>
      <c r="C134" s="13" t="s">
        <v>621</v>
      </c>
      <c r="D134" s="13" t="s">
        <v>622</v>
      </c>
      <c r="E134" s="13" t="s">
        <v>623</v>
      </c>
      <c r="G134" s="1" t="str">
        <f t="shared" si="0"/>
        <v>user130@mommybrainessentials.com</v>
      </c>
      <c r="I134" s="15" t="s">
        <v>164</v>
      </c>
      <c r="J134" s="19"/>
      <c r="K134" s="20" t="s">
        <v>624</v>
      </c>
      <c r="L134" s="1" t="b">
        <v>0</v>
      </c>
    </row>
    <row r="135" spans="1:12" ht="93.75" customHeight="1">
      <c r="A135" s="1">
        <v>131</v>
      </c>
      <c r="C135" s="13" t="s">
        <v>266</v>
      </c>
      <c r="D135" s="13" t="s">
        <v>625</v>
      </c>
      <c r="E135" s="13" t="s">
        <v>626</v>
      </c>
      <c r="G135" s="1" t="str">
        <f t="shared" si="0"/>
        <v>user131@mommybrainessentials.com</v>
      </c>
      <c r="I135" s="15" t="s">
        <v>150</v>
      </c>
      <c r="J135" s="19"/>
      <c r="K135" s="20" t="s">
        <v>627</v>
      </c>
      <c r="L135" s="1" t="b">
        <v>0</v>
      </c>
    </row>
    <row r="136" spans="1:12" ht="93.75" customHeight="1">
      <c r="A136" s="1">
        <v>132</v>
      </c>
      <c r="C136" s="13" t="s">
        <v>406</v>
      </c>
      <c r="D136" s="13" t="s">
        <v>628</v>
      </c>
      <c r="E136" s="13" t="s">
        <v>629</v>
      </c>
      <c r="G136" s="1" t="str">
        <f t="shared" si="0"/>
        <v>user132@mommybrainessentials.com</v>
      </c>
      <c r="I136" s="15" t="s">
        <v>164</v>
      </c>
      <c r="J136" s="19"/>
      <c r="K136" s="20" t="s">
        <v>630</v>
      </c>
      <c r="L136" s="1" t="b">
        <v>0</v>
      </c>
    </row>
    <row r="137" spans="1:12" ht="93.75" customHeight="1">
      <c r="A137" s="1">
        <v>133</v>
      </c>
      <c r="C137" s="13" t="s">
        <v>171</v>
      </c>
      <c r="D137" s="13" t="s">
        <v>631</v>
      </c>
      <c r="E137" s="13" t="s">
        <v>632</v>
      </c>
      <c r="G137" s="1" t="str">
        <f t="shared" si="0"/>
        <v>user133@mommybrainessentials.com</v>
      </c>
      <c r="I137" s="15" t="s">
        <v>150</v>
      </c>
      <c r="J137" s="19"/>
      <c r="K137" s="20" t="s">
        <v>633</v>
      </c>
      <c r="L137" s="1" t="b">
        <v>0</v>
      </c>
    </row>
    <row r="138" spans="1:12" ht="93.75" customHeight="1">
      <c r="A138" s="1">
        <v>134</v>
      </c>
      <c r="C138" s="13" t="s">
        <v>440</v>
      </c>
      <c r="D138" s="13" t="s">
        <v>582</v>
      </c>
      <c r="E138" s="13" t="s">
        <v>634</v>
      </c>
      <c r="G138" s="1" t="str">
        <f t="shared" si="0"/>
        <v>user134@mommybrainessentials.com</v>
      </c>
      <c r="I138" s="15" t="s">
        <v>150</v>
      </c>
      <c r="J138" s="19"/>
      <c r="K138" s="20" t="s">
        <v>635</v>
      </c>
      <c r="L138" s="1" t="b">
        <v>0</v>
      </c>
    </row>
    <row r="139" spans="1:12" ht="93.75" customHeight="1">
      <c r="A139" s="1">
        <v>135</v>
      </c>
      <c r="C139" s="13" t="s">
        <v>246</v>
      </c>
      <c r="D139" s="13" t="s">
        <v>207</v>
      </c>
      <c r="E139" s="13" t="s">
        <v>636</v>
      </c>
      <c r="G139" s="1" t="str">
        <f t="shared" si="0"/>
        <v>user135@mommybrainessentials.com</v>
      </c>
      <c r="I139" s="15" t="s">
        <v>150</v>
      </c>
      <c r="J139" s="19"/>
      <c r="K139" s="20" t="s">
        <v>637</v>
      </c>
      <c r="L139" s="1" t="b">
        <v>0</v>
      </c>
    </row>
    <row r="140" spans="1:12" ht="93.75" customHeight="1">
      <c r="A140" s="1">
        <v>136</v>
      </c>
      <c r="C140" s="13" t="s">
        <v>350</v>
      </c>
      <c r="D140" s="13" t="s">
        <v>516</v>
      </c>
      <c r="E140" s="13" t="s">
        <v>638</v>
      </c>
      <c r="G140" s="1" t="str">
        <f t="shared" si="0"/>
        <v>user136@mommybrainessentials.com</v>
      </c>
      <c r="I140" s="15" t="s">
        <v>164</v>
      </c>
      <c r="J140" s="19"/>
      <c r="K140" s="20" t="s">
        <v>639</v>
      </c>
      <c r="L140" s="1" t="b">
        <v>0</v>
      </c>
    </row>
    <row r="141" spans="1:12" ht="93.75" customHeight="1">
      <c r="A141" s="1">
        <v>137</v>
      </c>
      <c r="C141" s="13" t="s">
        <v>194</v>
      </c>
      <c r="D141" s="13" t="s">
        <v>640</v>
      </c>
      <c r="E141" s="13" t="s">
        <v>641</v>
      </c>
      <c r="G141" s="1" t="str">
        <f t="shared" si="0"/>
        <v>user137@mommybrainessentials.com</v>
      </c>
      <c r="I141" s="15" t="s">
        <v>150</v>
      </c>
      <c r="J141" s="19"/>
      <c r="K141" s="20" t="s">
        <v>642</v>
      </c>
      <c r="L141" s="1" t="b">
        <v>0</v>
      </c>
    </row>
    <row r="142" spans="1:12" ht="93.75" customHeight="1">
      <c r="A142" s="1">
        <v>138</v>
      </c>
      <c r="C142" s="13" t="s">
        <v>643</v>
      </c>
      <c r="D142" s="13" t="s">
        <v>644</v>
      </c>
      <c r="E142" s="13" t="s">
        <v>645</v>
      </c>
      <c r="G142" s="1" t="str">
        <f t="shared" si="0"/>
        <v>user138@mommybrainessentials.com</v>
      </c>
      <c r="I142" s="15" t="s">
        <v>164</v>
      </c>
      <c r="J142" s="19"/>
      <c r="K142" s="20" t="s">
        <v>646</v>
      </c>
      <c r="L142" s="1" t="b">
        <v>0</v>
      </c>
    </row>
    <row r="143" spans="1:12" ht="93.75" customHeight="1">
      <c r="A143" s="1">
        <v>139</v>
      </c>
      <c r="C143" s="13" t="s">
        <v>569</v>
      </c>
      <c r="D143" s="13" t="s">
        <v>396</v>
      </c>
      <c r="E143" s="13" t="s">
        <v>647</v>
      </c>
      <c r="G143" s="1" t="str">
        <f t="shared" si="0"/>
        <v>user139@mommybrainessentials.com</v>
      </c>
      <c r="I143" s="15" t="s">
        <v>150</v>
      </c>
      <c r="J143" s="19"/>
      <c r="K143" s="20" t="s">
        <v>648</v>
      </c>
      <c r="L143" s="1" t="b">
        <v>0</v>
      </c>
    </row>
    <row r="144" spans="1:12" ht="93.75" customHeight="1">
      <c r="A144" s="1">
        <v>140</v>
      </c>
      <c r="C144" s="13" t="s">
        <v>303</v>
      </c>
      <c r="D144" s="13" t="s">
        <v>649</v>
      </c>
      <c r="E144" s="13" t="s">
        <v>650</v>
      </c>
      <c r="G144" s="1" t="str">
        <f t="shared" si="0"/>
        <v>user140@mommybrainessentials.com</v>
      </c>
      <c r="I144" s="15" t="s">
        <v>150</v>
      </c>
      <c r="J144" s="19"/>
      <c r="K144" s="20" t="s">
        <v>651</v>
      </c>
      <c r="L144" s="1" t="b">
        <v>0</v>
      </c>
    </row>
    <row r="145" spans="1:12" ht="93.75" customHeight="1">
      <c r="A145" s="1">
        <v>141</v>
      </c>
      <c r="C145" s="13" t="s">
        <v>652</v>
      </c>
      <c r="D145" s="13" t="s">
        <v>653</v>
      </c>
      <c r="E145" s="13" t="s">
        <v>654</v>
      </c>
      <c r="G145" s="1" t="str">
        <f t="shared" si="0"/>
        <v>user141@mommybrainessentials.com</v>
      </c>
      <c r="I145" s="15" t="s">
        <v>150</v>
      </c>
      <c r="J145" s="19"/>
      <c r="K145" s="20" t="s">
        <v>655</v>
      </c>
      <c r="L145" s="1" t="b">
        <v>0</v>
      </c>
    </row>
    <row r="146" spans="1:12" ht="93.75" customHeight="1">
      <c r="A146" s="1">
        <v>142</v>
      </c>
      <c r="C146" s="13" t="s">
        <v>656</v>
      </c>
      <c r="D146" s="13" t="s">
        <v>351</v>
      </c>
      <c r="E146" s="13" t="s">
        <v>657</v>
      </c>
      <c r="G146" s="1" t="str">
        <f t="shared" si="0"/>
        <v>user142@mommybrainessentials.com</v>
      </c>
      <c r="I146" s="15" t="s">
        <v>164</v>
      </c>
      <c r="J146" s="19"/>
      <c r="K146" s="20" t="s">
        <v>658</v>
      </c>
      <c r="L146" s="1" t="b">
        <v>0</v>
      </c>
    </row>
    <row r="147" spans="1:12" ht="93.75" customHeight="1">
      <c r="A147" s="1">
        <v>143</v>
      </c>
      <c r="C147" s="13" t="s">
        <v>659</v>
      </c>
      <c r="D147" s="13" t="s">
        <v>660</v>
      </c>
      <c r="E147" s="13" t="s">
        <v>661</v>
      </c>
      <c r="G147" s="1" t="str">
        <f t="shared" si="0"/>
        <v>user143@mommybrainessentials.com</v>
      </c>
      <c r="I147" s="15" t="s">
        <v>150</v>
      </c>
      <c r="J147" s="19"/>
      <c r="K147" s="20" t="s">
        <v>662</v>
      </c>
      <c r="L147" s="1" t="b">
        <v>0</v>
      </c>
    </row>
    <row r="148" spans="1:12" ht="93.75" customHeight="1">
      <c r="A148" s="1">
        <v>144</v>
      </c>
      <c r="C148" s="13" t="s">
        <v>181</v>
      </c>
      <c r="D148" s="13" t="s">
        <v>663</v>
      </c>
      <c r="E148" s="13" t="s">
        <v>664</v>
      </c>
      <c r="G148" s="1" t="str">
        <f t="shared" si="0"/>
        <v>user144@mommybrainessentials.com</v>
      </c>
      <c r="I148" s="15" t="s">
        <v>150</v>
      </c>
      <c r="J148" s="19"/>
      <c r="K148" s="20" t="s">
        <v>665</v>
      </c>
      <c r="L148" s="1" t="b">
        <v>0</v>
      </c>
    </row>
    <row r="149" spans="1:12" ht="93.75" customHeight="1">
      <c r="A149" s="1">
        <v>145</v>
      </c>
      <c r="C149" s="13" t="s">
        <v>666</v>
      </c>
      <c r="D149" s="13" t="s">
        <v>667</v>
      </c>
      <c r="E149" s="13" t="s">
        <v>668</v>
      </c>
      <c r="G149" s="1" t="str">
        <f t="shared" si="0"/>
        <v>user145@mommybrainessentials.com</v>
      </c>
      <c r="I149" s="15" t="s">
        <v>164</v>
      </c>
      <c r="J149" s="19"/>
      <c r="K149" s="20" t="s">
        <v>669</v>
      </c>
      <c r="L149" s="1" t="b">
        <v>0</v>
      </c>
    </row>
    <row r="150" spans="1:12" ht="93.75" customHeight="1">
      <c r="A150" s="1">
        <v>146</v>
      </c>
      <c r="C150" s="13" t="s">
        <v>181</v>
      </c>
      <c r="D150" s="13" t="s">
        <v>670</v>
      </c>
      <c r="E150" s="13" t="s">
        <v>671</v>
      </c>
      <c r="G150" s="1" t="str">
        <f t="shared" si="0"/>
        <v>user146@mommybrainessentials.com</v>
      </c>
      <c r="I150" s="15" t="s">
        <v>150</v>
      </c>
      <c r="J150" s="19"/>
      <c r="K150" s="20" t="s">
        <v>672</v>
      </c>
      <c r="L150" s="1" t="b">
        <v>0</v>
      </c>
    </row>
    <row r="151" spans="1:12" ht="93.75" customHeight="1">
      <c r="A151" s="1">
        <v>147</v>
      </c>
      <c r="C151" s="13" t="s">
        <v>673</v>
      </c>
      <c r="D151" s="13" t="s">
        <v>674</v>
      </c>
      <c r="E151" s="13" t="s">
        <v>675</v>
      </c>
      <c r="G151" s="1" t="str">
        <f t="shared" si="0"/>
        <v>user147@mommybrainessentials.com</v>
      </c>
      <c r="I151" s="15" t="s">
        <v>164</v>
      </c>
      <c r="J151" s="19"/>
      <c r="K151" s="20" t="s">
        <v>676</v>
      </c>
      <c r="L151" s="1" t="b">
        <v>0</v>
      </c>
    </row>
    <row r="152" spans="1:12" ht="93.75" customHeight="1">
      <c r="A152" s="1">
        <v>148</v>
      </c>
      <c r="C152" s="13" t="s">
        <v>373</v>
      </c>
      <c r="D152" s="13" t="s">
        <v>318</v>
      </c>
      <c r="E152" s="13" t="s">
        <v>677</v>
      </c>
      <c r="G152" s="1" t="str">
        <f t="shared" si="0"/>
        <v>user148@mommybrainessentials.com</v>
      </c>
      <c r="I152" s="15" t="s">
        <v>164</v>
      </c>
      <c r="J152" s="19"/>
      <c r="K152" s="20" t="s">
        <v>678</v>
      </c>
      <c r="L152" s="1" t="b">
        <v>0</v>
      </c>
    </row>
    <row r="153" spans="1:12" ht="93.75" customHeight="1">
      <c r="A153" s="1">
        <v>149</v>
      </c>
      <c r="C153" s="13" t="s">
        <v>679</v>
      </c>
      <c r="D153" s="13" t="s">
        <v>680</v>
      </c>
      <c r="E153" s="13" t="s">
        <v>681</v>
      </c>
      <c r="G153" s="1" t="str">
        <f t="shared" si="0"/>
        <v>user149@mommybrainessentials.com</v>
      </c>
      <c r="I153" s="15" t="s">
        <v>164</v>
      </c>
      <c r="J153" s="19"/>
      <c r="K153" s="20" t="s">
        <v>682</v>
      </c>
      <c r="L153" s="1" t="b">
        <v>0</v>
      </c>
    </row>
    <row r="154" spans="1:12" ht="93.75" customHeight="1">
      <c r="A154" s="1">
        <v>150</v>
      </c>
      <c r="C154" s="13" t="s">
        <v>683</v>
      </c>
      <c r="D154" s="13" t="s">
        <v>684</v>
      </c>
      <c r="E154" s="13" t="s">
        <v>685</v>
      </c>
      <c r="G154" s="1" t="str">
        <f t="shared" si="0"/>
        <v>user150@mommybrainessentials.com</v>
      </c>
      <c r="I154" s="15" t="s">
        <v>164</v>
      </c>
      <c r="J154" s="19"/>
      <c r="K154" s="20" t="s">
        <v>686</v>
      </c>
      <c r="L154" s="1" t="b">
        <v>0</v>
      </c>
    </row>
    <row r="155" spans="1:12" ht="93.75" customHeight="1">
      <c r="A155" s="1">
        <v>151</v>
      </c>
      <c r="C155" s="13" t="s">
        <v>687</v>
      </c>
      <c r="D155" s="13" t="s">
        <v>688</v>
      </c>
      <c r="E155" s="13" t="s">
        <v>689</v>
      </c>
      <c r="G155" s="1" t="str">
        <f t="shared" si="0"/>
        <v>user151@mommybrainessentials.com</v>
      </c>
      <c r="I155" s="15" t="s">
        <v>150</v>
      </c>
      <c r="J155" s="19"/>
      <c r="K155" s="20" t="s">
        <v>690</v>
      </c>
      <c r="L155" s="1" t="b">
        <v>0</v>
      </c>
    </row>
    <row r="156" spans="1:12" ht="93.75" customHeight="1">
      <c r="A156" s="1">
        <v>152</v>
      </c>
      <c r="C156" s="13" t="s">
        <v>691</v>
      </c>
      <c r="D156" s="13" t="s">
        <v>692</v>
      </c>
      <c r="E156" s="13" t="s">
        <v>693</v>
      </c>
      <c r="G156" s="1" t="str">
        <f t="shared" si="0"/>
        <v>user152@mommybrainessentials.com</v>
      </c>
      <c r="I156" s="15" t="s">
        <v>164</v>
      </c>
      <c r="J156" s="19"/>
      <c r="K156" s="20" t="s">
        <v>694</v>
      </c>
      <c r="L156" s="1" t="b">
        <v>0</v>
      </c>
    </row>
    <row r="157" spans="1:12" ht="93.75" customHeight="1">
      <c r="A157" s="1">
        <v>153</v>
      </c>
      <c r="C157" s="13" t="s">
        <v>695</v>
      </c>
      <c r="D157" s="13" t="s">
        <v>298</v>
      </c>
      <c r="E157" s="13" t="s">
        <v>696</v>
      </c>
      <c r="G157" s="1" t="str">
        <f t="shared" si="0"/>
        <v>user153@mommybrainessentials.com</v>
      </c>
      <c r="I157" s="15" t="s">
        <v>164</v>
      </c>
      <c r="J157" s="19"/>
      <c r="K157" s="20" t="s">
        <v>697</v>
      </c>
      <c r="L157" s="1" t="b">
        <v>0</v>
      </c>
    </row>
    <row r="158" spans="1:12" ht="93.75" customHeight="1">
      <c r="A158" s="1">
        <v>154</v>
      </c>
      <c r="C158" s="13" t="s">
        <v>698</v>
      </c>
      <c r="D158" s="13" t="s">
        <v>566</v>
      </c>
      <c r="E158" s="13" t="s">
        <v>699</v>
      </c>
      <c r="G158" s="1" t="str">
        <f t="shared" si="0"/>
        <v>user154@mommybrainessentials.com</v>
      </c>
      <c r="I158" s="15" t="s">
        <v>164</v>
      </c>
      <c r="J158" s="19"/>
      <c r="K158" s="20" t="s">
        <v>700</v>
      </c>
      <c r="L158" s="1" t="b">
        <v>0</v>
      </c>
    </row>
    <row r="159" spans="1:12" ht="93.75" customHeight="1">
      <c r="A159" s="1">
        <v>155</v>
      </c>
      <c r="C159" s="13" t="s">
        <v>448</v>
      </c>
      <c r="D159" s="13" t="s">
        <v>701</v>
      </c>
      <c r="E159" s="13" t="s">
        <v>702</v>
      </c>
      <c r="G159" s="1" t="str">
        <f t="shared" si="0"/>
        <v>user155@mommybrainessentials.com</v>
      </c>
      <c r="I159" s="15" t="s">
        <v>150</v>
      </c>
      <c r="J159" s="19"/>
      <c r="K159" s="20" t="s">
        <v>703</v>
      </c>
      <c r="L159" s="1" t="b">
        <v>0</v>
      </c>
    </row>
    <row r="160" spans="1:12" ht="93.75" customHeight="1">
      <c r="A160" s="1">
        <v>156</v>
      </c>
      <c r="C160" s="13" t="s">
        <v>704</v>
      </c>
      <c r="D160" s="13" t="s">
        <v>705</v>
      </c>
      <c r="E160" s="13" t="s">
        <v>706</v>
      </c>
      <c r="G160" s="1" t="str">
        <f t="shared" si="0"/>
        <v>user156@mommybrainessentials.com</v>
      </c>
      <c r="I160" s="15" t="s">
        <v>150</v>
      </c>
      <c r="J160" s="19"/>
      <c r="K160" s="20" t="s">
        <v>707</v>
      </c>
      <c r="L160" s="1" t="b">
        <v>0</v>
      </c>
    </row>
    <row r="161" spans="1:12" ht="93.75" customHeight="1">
      <c r="A161" s="1">
        <v>157</v>
      </c>
      <c r="C161" s="13" t="s">
        <v>708</v>
      </c>
      <c r="D161" s="13" t="s">
        <v>709</v>
      </c>
      <c r="E161" s="13" t="s">
        <v>710</v>
      </c>
      <c r="G161" s="1" t="str">
        <f t="shared" si="0"/>
        <v>user157@mommybrainessentials.com</v>
      </c>
      <c r="I161" s="15" t="s">
        <v>164</v>
      </c>
      <c r="J161" s="19"/>
      <c r="K161" s="20" t="s">
        <v>711</v>
      </c>
      <c r="L161" s="1" t="b">
        <v>0</v>
      </c>
    </row>
    <row r="162" spans="1:12" ht="93.75" customHeight="1">
      <c r="A162" s="1">
        <v>158</v>
      </c>
      <c r="C162" s="13" t="s">
        <v>712</v>
      </c>
      <c r="D162" s="13" t="s">
        <v>713</v>
      </c>
      <c r="E162" s="13" t="s">
        <v>714</v>
      </c>
      <c r="G162" s="1" t="str">
        <f t="shared" si="0"/>
        <v>user158@mommybrainessentials.com</v>
      </c>
      <c r="I162" s="15" t="s">
        <v>164</v>
      </c>
      <c r="J162" s="19"/>
      <c r="K162" s="20" t="s">
        <v>715</v>
      </c>
      <c r="L162" s="1" t="b">
        <v>0</v>
      </c>
    </row>
    <row r="163" spans="1:12" ht="93.75" customHeight="1">
      <c r="A163" s="1">
        <v>159</v>
      </c>
      <c r="C163" s="13" t="s">
        <v>716</v>
      </c>
      <c r="D163" s="13" t="s">
        <v>566</v>
      </c>
      <c r="E163" s="13" t="s">
        <v>717</v>
      </c>
      <c r="G163" s="1" t="str">
        <f t="shared" si="0"/>
        <v>user159@mommybrainessentials.com</v>
      </c>
      <c r="I163" s="15" t="s">
        <v>164</v>
      </c>
      <c r="J163" s="19"/>
      <c r="K163" s="20" t="s">
        <v>718</v>
      </c>
      <c r="L163" s="1" t="b">
        <v>0</v>
      </c>
    </row>
    <row r="164" spans="1:12" ht="93.75" customHeight="1">
      <c r="A164" s="1">
        <v>160</v>
      </c>
      <c r="C164" s="13" t="s">
        <v>519</v>
      </c>
      <c r="D164" s="13" t="s">
        <v>719</v>
      </c>
      <c r="E164" s="13" t="s">
        <v>720</v>
      </c>
      <c r="G164" s="1" t="str">
        <f t="shared" si="0"/>
        <v>user160@mommybrainessentials.com</v>
      </c>
      <c r="I164" s="15" t="s">
        <v>150</v>
      </c>
      <c r="J164" s="19"/>
      <c r="K164" s="20" t="s">
        <v>721</v>
      </c>
      <c r="L164" s="1" t="b">
        <v>0</v>
      </c>
    </row>
    <row r="165" spans="1:12" ht="93.75" customHeight="1">
      <c r="A165" s="1">
        <v>161</v>
      </c>
      <c r="C165" s="13" t="s">
        <v>171</v>
      </c>
      <c r="D165" s="13" t="s">
        <v>722</v>
      </c>
      <c r="E165" s="13" t="s">
        <v>723</v>
      </c>
      <c r="G165" s="1" t="str">
        <f t="shared" si="0"/>
        <v>user161@mommybrainessentials.com</v>
      </c>
      <c r="I165" s="15" t="s">
        <v>150</v>
      </c>
      <c r="J165" s="19"/>
      <c r="K165" s="20" t="s">
        <v>724</v>
      </c>
      <c r="L165" s="1" t="b">
        <v>0</v>
      </c>
    </row>
    <row r="166" spans="1:12" ht="93.75" customHeight="1">
      <c r="A166" s="1">
        <v>162</v>
      </c>
      <c r="C166" s="13" t="s">
        <v>725</v>
      </c>
      <c r="D166" s="13" t="s">
        <v>726</v>
      </c>
      <c r="E166" s="13" t="s">
        <v>727</v>
      </c>
      <c r="G166" s="1" t="str">
        <f t="shared" si="0"/>
        <v>user162@mommybrainessentials.com</v>
      </c>
      <c r="I166" s="15" t="s">
        <v>150</v>
      </c>
      <c r="J166" s="19"/>
      <c r="K166" s="20" t="s">
        <v>728</v>
      </c>
      <c r="L166" s="1" t="b">
        <v>0</v>
      </c>
    </row>
    <row r="167" spans="1:12" ht="93.75" customHeight="1">
      <c r="A167" s="1">
        <v>163</v>
      </c>
      <c r="C167" s="13" t="s">
        <v>468</v>
      </c>
      <c r="D167" s="13" t="s">
        <v>407</v>
      </c>
      <c r="E167" s="13" t="s">
        <v>729</v>
      </c>
      <c r="G167" s="1" t="str">
        <f t="shared" si="0"/>
        <v>user163@mommybrainessentials.com</v>
      </c>
      <c r="I167" s="15" t="s">
        <v>164</v>
      </c>
      <c r="J167" s="19"/>
      <c r="K167" s="20" t="s">
        <v>730</v>
      </c>
      <c r="L167" s="1" t="b">
        <v>0</v>
      </c>
    </row>
    <row r="168" spans="1:12" ht="93.75" customHeight="1">
      <c r="A168" s="1">
        <v>164</v>
      </c>
      <c r="C168" s="13" t="s">
        <v>731</v>
      </c>
      <c r="D168" s="13" t="s">
        <v>732</v>
      </c>
      <c r="E168" s="13" t="s">
        <v>733</v>
      </c>
      <c r="G168" s="1" t="str">
        <f t="shared" si="0"/>
        <v>user164@mommybrainessentials.com</v>
      </c>
      <c r="I168" s="15" t="s">
        <v>164</v>
      </c>
      <c r="J168" s="19"/>
      <c r="K168" s="20" t="s">
        <v>734</v>
      </c>
      <c r="L168" s="1" t="b">
        <v>0</v>
      </c>
    </row>
    <row r="169" spans="1:12" ht="93.75" customHeight="1">
      <c r="A169" s="1">
        <v>165</v>
      </c>
      <c r="C169" s="13" t="s">
        <v>471</v>
      </c>
      <c r="D169" s="13" t="s">
        <v>592</v>
      </c>
      <c r="E169" s="13" t="s">
        <v>735</v>
      </c>
      <c r="G169" s="1" t="str">
        <f t="shared" si="0"/>
        <v>user165@mommybrainessentials.com</v>
      </c>
      <c r="I169" s="15" t="s">
        <v>164</v>
      </c>
      <c r="J169" s="19"/>
      <c r="K169" s="20" t="s">
        <v>736</v>
      </c>
      <c r="L169" s="1" t="b">
        <v>0</v>
      </c>
    </row>
    <row r="170" spans="1:12" ht="93.75" customHeight="1">
      <c r="A170" s="1">
        <v>166</v>
      </c>
      <c r="C170" s="13" t="s">
        <v>737</v>
      </c>
      <c r="D170" s="13" t="s">
        <v>283</v>
      </c>
      <c r="E170" s="13" t="s">
        <v>738</v>
      </c>
      <c r="G170" s="1" t="str">
        <f t="shared" si="0"/>
        <v>user166@mommybrainessentials.com</v>
      </c>
      <c r="I170" s="15" t="s">
        <v>164</v>
      </c>
      <c r="J170" s="19"/>
      <c r="K170" s="20" t="s">
        <v>739</v>
      </c>
      <c r="L170" s="1" t="b">
        <v>0</v>
      </c>
    </row>
    <row r="171" spans="1:12" ht="93.75" customHeight="1">
      <c r="A171" s="1">
        <v>167</v>
      </c>
      <c r="C171" s="13" t="s">
        <v>740</v>
      </c>
      <c r="D171" s="13" t="s">
        <v>422</v>
      </c>
      <c r="E171" s="13" t="s">
        <v>741</v>
      </c>
      <c r="G171" s="1" t="str">
        <f t="shared" si="0"/>
        <v>user167@mommybrainessentials.com</v>
      </c>
      <c r="I171" s="15" t="s">
        <v>150</v>
      </c>
      <c r="J171" s="19"/>
      <c r="K171" s="20" t="s">
        <v>742</v>
      </c>
      <c r="L171" s="1" t="b">
        <v>0</v>
      </c>
    </row>
    <row r="172" spans="1:12" ht="93.75" customHeight="1">
      <c r="A172" s="1">
        <v>168</v>
      </c>
      <c r="C172" s="13" t="s">
        <v>743</v>
      </c>
      <c r="D172" s="13" t="s">
        <v>640</v>
      </c>
      <c r="E172" s="13" t="s">
        <v>744</v>
      </c>
      <c r="G172" s="1" t="str">
        <f t="shared" si="0"/>
        <v>user168@mommybrainessentials.com</v>
      </c>
      <c r="I172" s="15" t="s">
        <v>164</v>
      </c>
      <c r="J172" s="19"/>
      <c r="K172" s="20" t="s">
        <v>745</v>
      </c>
      <c r="L172" s="1" t="b">
        <v>0</v>
      </c>
    </row>
    <row r="173" spans="1:12" ht="93.75" customHeight="1">
      <c r="A173" s="1">
        <v>169</v>
      </c>
      <c r="C173" s="13" t="s">
        <v>746</v>
      </c>
      <c r="D173" s="13" t="s">
        <v>747</v>
      </c>
      <c r="E173" s="13" t="s">
        <v>748</v>
      </c>
      <c r="G173" s="1" t="str">
        <f t="shared" si="0"/>
        <v>user169@mommybrainessentials.com</v>
      </c>
      <c r="I173" s="15" t="s">
        <v>164</v>
      </c>
      <c r="J173" s="19"/>
      <c r="K173" s="20" t="s">
        <v>749</v>
      </c>
      <c r="L173" s="1" t="b">
        <v>0</v>
      </c>
    </row>
    <row r="174" spans="1:12" ht="93.75" customHeight="1">
      <c r="A174" s="1">
        <v>170</v>
      </c>
      <c r="C174" s="13" t="s">
        <v>673</v>
      </c>
      <c r="D174" s="13" t="s">
        <v>588</v>
      </c>
      <c r="E174" s="13" t="s">
        <v>750</v>
      </c>
      <c r="G174" s="1" t="str">
        <f t="shared" si="0"/>
        <v>user170@mommybrainessentials.com</v>
      </c>
      <c r="I174" s="15" t="s">
        <v>164</v>
      </c>
      <c r="J174" s="19"/>
      <c r="K174" s="20" t="s">
        <v>751</v>
      </c>
      <c r="L174" s="1" t="b">
        <v>0</v>
      </c>
    </row>
    <row r="175" spans="1:12" ht="93.75" customHeight="1">
      <c r="A175" s="1">
        <v>171</v>
      </c>
      <c r="C175" s="13" t="s">
        <v>194</v>
      </c>
      <c r="D175" s="13" t="s">
        <v>752</v>
      </c>
      <c r="E175" s="13" t="s">
        <v>753</v>
      </c>
      <c r="G175" s="1" t="str">
        <f t="shared" si="0"/>
        <v>user171@mommybrainessentials.com</v>
      </c>
      <c r="I175" s="15" t="s">
        <v>150</v>
      </c>
      <c r="J175" s="19"/>
      <c r="K175" s="20" t="s">
        <v>754</v>
      </c>
      <c r="L175" s="1" t="b">
        <v>0</v>
      </c>
    </row>
    <row r="176" spans="1:12" ht="93.75" customHeight="1">
      <c r="A176" s="1">
        <v>172</v>
      </c>
      <c r="C176" s="13" t="s">
        <v>166</v>
      </c>
      <c r="D176" s="13" t="s">
        <v>502</v>
      </c>
      <c r="E176" s="13" t="s">
        <v>755</v>
      </c>
      <c r="G176" s="1" t="str">
        <f t="shared" si="0"/>
        <v>user172@mommybrainessentials.com</v>
      </c>
      <c r="I176" s="15" t="s">
        <v>150</v>
      </c>
      <c r="J176" s="19"/>
      <c r="K176" s="20" t="s">
        <v>756</v>
      </c>
      <c r="L176" s="1" t="b">
        <v>0</v>
      </c>
    </row>
    <row r="177" spans="1:12" ht="93.75" customHeight="1">
      <c r="A177" s="1">
        <v>173</v>
      </c>
      <c r="C177" s="13" t="s">
        <v>757</v>
      </c>
      <c r="D177" s="13" t="s">
        <v>758</v>
      </c>
      <c r="E177" s="13" t="s">
        <v>759</v>
      </c>
      <c r="G177" s="1" t="str">
        <f t="shared" si="0"/>
        <v>user173@mommybrainessentials.com</v>
      </c>
      <c r="I177" s="15" t="s">
        <v>164</v>
      </c>
      <c r="J177" s="19"/>
      <c r="K177" s="20" t="s">
        <v>760</v>
      </c>
      <c r="L177" s="1" t="b">
        <v>0</v>
      </c>
    </row>
    <row r="178" spans="1:12" ht="93.75" customHeight="1">
      <c r="A178" s="1">
        <v>174</v>
      </c>
      <c r="C178" s="13" t="s">
        <v>282</v>
      </c>
      <c r="D178" s="13" t="s">
        <v>279</v>
      </c>
      <c r="E178" s="13" t="s">
        <v>761</v>
      </c>
      <c r="G178" s="1" t="str">
        <f t="shared" si="0"/>
        <v>user174@mommybrainessentials.com</v>
      </c>
      <c r="I178" s="15" t="s">
        <v>164</v>
      </c>
      <c r="J178" s="19"/>
      <c r="K178" s="20" t="s">
        <v>762</v>
      </c>
      <c r="L178" s="1" t="b">
        <v>0</v>
      </c>
    </row>
    <row r="179" spans="1:12" ht="93.75" customHeight="1">
      <c r="A179" s="1">
        <v>175</v>
      </c>
      <c r="C179" s="13" t="s">
        <v>171</v>
      </c>
      <c r="D179" s="13" t="s">
        <v>588</v>
      </c>
      <c r="E179" s="13" t="s">
        <v>763</v>
      </c>
      <c r="G179" s="1" t="str">
        <f t="shared" si="0"/>
        <v>user175@mommybrainessentials.com</v>
      </c>
      <c r="I179" s="15" t="s">
        <v>150</v>
      </c>
      <c r="J179" s="19"/>
      <c r="K179" s="20" t="s">
        <v>764</v>
      </c>
      <c r="L179" s="1" t="b">
        <v>0</v>
      </c>
    </row>
    <row r="180" spans="1:12" ht="93.75" customHeight="1">
      <c r="A180" s="1">
        <v>176</v>
      </c>
      <c r="C180" s="13" t="s">
        <v>765</v>
      </c>
      <c r="D180" s="13" t="s">
        <v>766</v>
      </c>
      <c r="E180" s="13" t="s">
        <v>767</v>
      </c>
      <c r="G180" s="1" t="str">
        <f t="shared" si="0"/>
        <v>user176@mommybrainessentials.com</v>
      </c>
      <c r="I180" s="15" t="s">
        <v>164</v>
      </c>
      <c r="J180" s="19"/>
      <c r="K180" s="20" t="s">
        <v>768</v>
      </c>
      <c r="L180" s="1" t="b">
        <v>0</v>
      </c>
    </row>
    <row r="181" spans="1:12" ht="93.75" customHeight="1">
      <c r="A181" s="1">
        <v>177</v>
      </c>
      <c r="C181" s="13" t="s">
        <v>358</v>
      </c>
      <c r="D181" s="13" t="s">
        <v>318</v>
      </c>
      <c r="E181" s="13" t="s">
        <v>769</v>
      </c>
      <c r="G181" s="1" t="str">
        <f t="shared" si="0"/>
        <v>user177@mommybrainessentials.com</v>
      </c>
      <c r="I181" s="15" t="s">
        <v>150</v>
      </c>
      <c r="J181" s="19"/>
      <c r="K181" s="20" t="s">
        <v>770</v>
      </c>
      <c r="L181" s="1" t="b">
        <v>0</v>
      </c>
    </row>
    <row r="182" spans="1:12" ht="93.75" customHeight="1">
      <c r="A182" s="1">
        <v>178</v>
      </c>
      <c r="C182" s="13" t="s">
        <v>691</v>
      </c>
      <c r="D182" s="13" t="s">
        <v>771</v>
      </c>
      <c r="E182" s="13" t="s">
        <v>772</v>
      </c>
      <c r="G182" s="1" t="str">
        <f t="shared" si="0"/>
        <v>user178@mommybrainessentials.com</v>
      </c>
      <c r="I182" s="15" t="s">
        <v>164</v>
      </c>
      <c r="J182" s="19"/>
      <c r="K182" s="20" t="s">
        <v>773</v>
      </c>
      <c r="L182" s="1" t="b">
        <v>0</v>
      </c>
    </row>
    <row r="183" spans="1:12" ht="93.75" customHeight="1">
      <c r="A183" s="1">
        <v>179</v>
      </c>
      <c r="C183" s="13" t="s">
        <v>708</v>
      </c>
      <c r="D183" s="13" t="s">
        <v>396</v>
      </c>
      <c r="E183" s="13" t="s">
        <v>774</v>
      </c>
      <c r="G183" s="1" t="str">
        <f t="shared" si="0"/>
        <v>user179@mommybrainessentials.com</v>
      </c>
      <c r="I183" s="15" t="s">
        <v>164</v>
      </c>
      <c r="J183" s="19"/>
      <c r="K183" s="20" t="s">
        <v>775</v>
      </c>
      <c r="L183" s="1" t="b">
        <v>0</v>
      </c>
    </row>
    <row r="184" spans="1:12" ht="93.75" customHeight="1">
      <c r="A184" s="1">
        <v>180</v>
      </c>
      <c r="C184" s="13" t="s">
        <v>533</v>
      </c>
      <c r="D184" s="13" t="s">
        <v>239</v>
      </c>
      <c r="E184" s="13" t="s">
        <v>776</v>
      </c>
      <c r="G184" s="1" t="str">
        <f t="shared" si="0"/>
        <v>user180@mommybrainessentials.com</v>
      </c>
      <c r="I184" s="15" t="s">
        <v>150</v>
      </c>
      <c r="J184" s="19"/>
      <c r="K184" s="20" t="s">
        <v>777</v>
      </c>
      <c r="L184" s="1" t="b">
        <v>0</v>
      </c>
    </row>
    <row r="185" spans="1:12" ht="93.75" customHeight="1">
      <c r="A185" s="1">
        <v>181</v>
      </c>
      <c r="C185" s="13" t="s">
        <v>778</v>
      </c>
      <c r="D185" s="13" t="s">
        <v>779</v>
      </c>
      <c r="E185" s="13" t="s">
        <v>780</v>
      </c>
      <c r="G185" s="1" t="str">
        <f t="shared" si="0"/>
        <v>user181@mommybrainessentials.com</v>
      </c>
      <c r="I185" s="15" t="s">
        <v>150</v>
      </c>
      <c r="J185" s="19"/>
      <c r="K185" s="20" t="s">
        <v>781</v>
      </c>
      <c r="L185" s="1" t="b">
        <v>0</v>
      </c>
    </row>
    <row r="186" spans="1:12" ht="93.75" customHeight="1">
      <c r="A186" s="1">
        <v>182</v>
      </c>
      <c r="C186" s="13" t="s">
        <v>286</v>
      </c>
      <c r="D186" s="13" t="s">
        <v>460</v>
      </c>
      <c r="E186" s="13" t="s">
        <v>782</v>
      </c>
      <c r="G186" s="1" t="str">
        <f t="shared" si="0"/>
        <v>user182@mommybrainessentials.com</v>
      </c>
      <c r="I186" s="15" t="s">
        <v>164</v>
      </c>
      <c r="J186" s="19"/>
      <c r="K186" s="20" t="s">
        <v>783</v>
      </c>
      <c r="L186" s="1" t="b">
        <v>0</v>
      </c>
    </row>
    <row r="187" spans="1:12" ht="93.75" customHeight="1">
      <c r="A187" s="1">
        <v>183</v>
      </c>
      <c r="C187" s="13" t="s">
        <v>784</v>
      </c>
      <c r="D187" s="13" t="s">
        <v>785</v>
      </c>
      <c r="E187" s="13" t="s">
        <v>786</v>
      </c>
      <c r="G187" s="1" t="str">
        <f t="shared" si="0"/>
        <v>user183@mommybrainessentials.com</v>
      </c>
      <c r="I187" s="15" t="s">
        <v>164</v>
      </c>
      <c r="J187" s="19"/>
      <c r="K187" s="20" t="s">
        <v>787</v>
      </c>
      <c r="L187" s="1" t="b">
        <v>0</v>
      </c>
    </row>
    <row r="188" spans="1:12" ht="93.75" customHeight="1">
      <c r="A188" s="1">
        <v>184</v>
      </c>
      <c r="C188" s="13" t="s">
        <v>788</v>
      </c>
      <c r="D188" s="13" t="s">
        <v>789</v>
      </c>
      <c r="E188" s="13" t="s">
        <v>790</v>
      </c>
      <c r="G188" s="1" t="str">
        <f t="shared" si="0"/>
        <v>user184@mommybrainessentials.com</v>
      </c>
      <c r="I188" s="15" t="s">
        <v>150</v>
      </c>
      <c r="J188" s="19"/>
      <c r="K188" s="20" t="s">
        <v>791</v>
      </c>
      <c r="L188" s="1" t="b">
        <v>0</v>
      </c>
    </row>
    <row r="189" spans="1:12" ht="93.75" customHeight="1">
      <c r="A189" s="1">
        <v>185</v>
      </c>
      <c r="C189" s="13" t="s">
        <v>792</v>
      </c>
      <c r="D189" s="13" t="s">
        <v>588</v>
      </c>
      <c r="E189" s="13" t="s">
        <v>793</v>
      </c>
      <c r="G189" s="1" t="str">
        <f t="shared" si="0"/>
        <v>user185@mommybrainessentials.com</v>
      </c>
      <c r="I189" s="15" t="s">
        <v>164</v>
      </c>
      <c r="J189" s="19"/>
      <c r="K189" s="20" t="s">
        <v>794</v>
      </c>
      <c r="L189" s="1" t="b">
        <v>0</v>
      </c>
    </row>
    <row r="190" spans="1:12" ht="93.75" customHeight="1">
      <c r="A190" s="1">
        <v>186</v>
      </c>
      <c r="C190" s="13" t="s">
        <v>795</v>
      </c>
      <c r="D190" s="13" t="s">
        <v>381</v>
      </c>
      <c r="E190" s="13" t="s">
        <v>796</v>
      </c>
      <c r="G190" s="1" t="str">
        <f t="shared" si="0"/>
        <v>user186@mommybrainessentials.com</v>
      </c>
      <c r="I190" s="15" t="s">
        <v>150</v>
      </c>
      <c r="J190" s="19"/>
      <c r="K190" s="20" t="s">
        <v>797</v>
      </c>
      <c r="L190" s="1" t="b">
        <v>0</v>
      </c>
    </row>
    <row r="191" spans="1:12" ht="93.75" customHeight="1">
      <c r="A191" s="1">
        <v>187</v>
      </c>
      <c r="C191" s="13" t="s">
        <v>798</v>
      </c>
      <c r="D191" s="13" t="s">
        <v>799</v>
      </c>
      <c r="E191" s="13" t="s">
        <v>800</v>
      </c>
      <c r="G191" s="1" t="str">
        <f t="shared" si="0"/>
        <v>user187@mommybrainessentials.com</v>
      </c>
      <c r="I191" s="15" t="s">
        <v>150</v>
      </c>
      <c r="J191" s="19"/>
      <c r="K191" s="20" t="s">
        <v>801</v>
      </c>
      <c r="L191" s="1" t="b">
        <v>0</v>
      </c>
    </row>
    <row r="192" spans="1:12" ht="93.75" customHeight="1">
      <c r="A192" s="1">
        <v>188</v>
      </c>
      <c r="C192" s="13" t="s">
        <v>802</v>
      </c>
      <c r="D192" s="13" t="s">
        <v>314</v>
      </c>
      <c r="E192" s="13" t="s">
        <v>803</v>
      </c>
      <c r="G192" s="1" t="str">
        <f t="shared" si="0"/>
        <v>user188@mommybrainessentials.com</v>
      </c>
      <c r="I192" s="15" t="s">
        <v>164</v>
      </c>
      <c r="J192" s="19"/>
      <c r="K192" s="20" t="s">
        <v>804</v>
      </c>
      <c r="L192" s="1" t="b">
        <v>0</v>
      </c>
    </row>
    <row r="193" spans="1:12" ht="93.75" customHeight="1">
      <c r="A193" s="1">
        <v>189</v>
      </c>
      <c r="C193" s="13" t="s">
        <v>440</v>
      </c>
      <c r="D193" s="13" t="s">
        <v>805</v>
      </c>
      <c r="E193" s="13" t="s">
        <v>806</v>
      </c>
      <c r="G193" s="1" t="str">
        <f t="shared" si="0"/>
        <v>user189@mommybrainessentials.com</v>
      </c>
      <c r="I193" s="15" t="s">
        <v>150</v>
      </c>
      <c r="J193" s="19"/>
      <c r="K193" s="20" t="s">
        <v>807</v>
      </c>
      <c r="L193" s="1" t="b">
        <v>0</v>
      </c>
    </row>
    <row r="194" spans="1:12" ht="93.75" customHeight="1">
      <c r="A194" s="1">
        <v>190</v>
      </c>
      <c r="C194" s="13" t="s">
        <v>210</v>
      </c>
      <c r="D194" s="13" t="s">
        <v>808</v>
      </c>
      <c r="E194" s="13" t="s">
        <v>809</v>
      </c>
      <c r="G194" s="1" t="str">
        <f t="shared" si="0"/>
        <v>user190@mommybrainessentials.com</v>
      </c>
      <c r="I194" s="15" t="s">
        <v>164</v>
      </c>
      <c r="J194" s="19"/>
      <c r="K194" s="20" t="s">
        <v>810</v>
      </c>
      <c r="L194" s="1" t="b">
        <v>0</v>
      </c>
    </row>
    <row r="195" spans="1:12" ht="93.75" customHeight="1">
      <c r="A195" s="1">
        <v>191</v>
      </c>
      <c r="C195" s="13" t="s">
        <v>242</v>
      </c>
      <c r="D195" s="13" t="s">
        <v>811</v>
      </c>
      <c r="E195" s="13" t="s">
        <v>812</v>
      </c>
      <c r="G195" s="1" t="str">
        <f t="shared" si="0"/>
        <v>user191@mommybrainessentials.com</v>
      </c>
      <c r="I195" s="15" t="s">
        <v>150</v>
      </c>
      <c r="J195" s="19"/>
      <c r="K195" s="20" t="s">
        <v>813</v>
      </c>
      <c r="L195" s="1" t="b">
        <v>0</v>
      </c>
    </row>
    <row r="196" spans="1:12" ht="93.75" customHeight="1">
      <c r="A196" s="1">
        <v>192</v>
      </c>
      <c r="C196" s="13" t="s">
        <v>814</v>
      </c>
      <c r="D196" s="13" t="s">
        <v>815</v>
      </c>
      <c r="E196" s="13" t="s">
        <v>816</v>
      </c>
      <c r="G196" s="1" t="str">
        <f t="shared" si="0"/>
        <v>user192@mommybrainessentials.com</v>
      </c>
      <c r="I196" s="15" t="s">
        <v>150</v>
      </c>
      <c r="J196" s="19"/>
      <c r="K196" s="20" t="s">
        <v>817</v>
      </c>
      <c r="L196" s="1" t="b">
        <v>0</v>
      </c>
    </row>
    <row r="197" spans="1:12" ht="93.75" customHeight="1">
      <c r="A197" s="1">
        <v>193</v>
      </c>
      <c r="C197" s="13" t="s">
        <v>242</v>
      </c>
      <c r="D197" s="13" t="s">
        <v>818</v>
      </c>
      <c r="E197" s="13" t="s">
        <v>819</v>
      </c>
      <c r="G197" s="1" t="str">
        <f t="shared" si="0"/>
        <v>user193@mommybrainessentials.com</v>
      </c>
      <c r="I197" s="15" t="s">
        <v>150</v>
      </c>
      <c r="J197" s="19"/>
      <c r="K197" s="20" t="s">
        <v>820</v>
      </c>
      <c r="L197" s="1" t="b">
        <v>0</v>
      </c>
    </row>
    <row r="198" spans="1:12" ht="93.75" customHeight="1">
      <c r="A198" s="1">
        <v>194</v>
      </c>
      <c r="C198" s="13" t="s">
        <v>821</v>
      </c>
      <c r="D198" s="13" t="s">
        <v>822</v>
      </c>
      <c r="E198" s="13" t="s">
        <v>823</v>
      </c>
      <c r="G198" s="1" t="str">
        <f t="shared" si="0"/>
        <v>user194@mommybrainessentials.com</v>
      </c>
      <c r="I198" s="15" t="s">
        <v>164</v>
      </c>
      <c r="J198" s="19"/>
      <c r="K198" s="20" t="s">
        <v>824</v>
      </c>
      <c r="L198" s="1" t="b">
        <v>0</v>
      </c>
    </row>
    <row r="199" spans="1:12" ht="93.75" customHeight="1">
      <c r="A199" s="1">
        <v>195</v>
      </c>
      <c r="C199" s="13" t="s">
        <v>242</v>
      </c>
      <c r="D199" s="13" t="s">
        <v>825</v>
      </c>
      <c r="E199" s="13" t="s">
        <v>826</v>
      </c>
      <c r="G199" s="1" t="str">
        <f t="shared" si="0"/>
        <v>user195@mommybrainessentials.com</v>
      </c>
      <c r="I199" s="15" t="s">
        <v>150</v>
      </c>
      <c r="J199" s="19"/>
      <c r="K199" s="20" t="s">
        <v>827</v>
      </c>
      <c r="L199" s="1" t="b">
        <v>0</v>
      </c>
    </row>
    <row r="200" spans="1:12" ht="93.75" customHeight="1">
      <c r="A200" s="1">
        <v>196</v>
      </c>
      <c r="C200" s="13" t="s">
        <v>344</v>
      </c>
      <c r="D200" s="13" t="s">
        <v>828</v>
      </c>
      <c r="E200" s="13" t="s">
        <v>829</v>
      </c>
      <c r="G200" s="1" t="str">
        <f t="shared" si="0"/>
        <v>user196@mommybrainessentials.com</v>
      </c>
      <c r="I200" s="15" t="s">
        <v>150</v>
      </c>
      <c r="J200" s="19"/>
      <c r="K200" s="20" t="s">
        <v>830</v>
      </c>
      <c r="L200" s="1" t="b">
        <v>0</v>
      </c>
    </row>
    <row r="201" spans="1:12" ht="93.75" customHeight="1">
      <c r="A201" s="1">
        <v>197</v>
      </c>
      <c r="C201" s="13" t="s">
        <v>737</v>
      </c>
      <c r="D201" s="13" t="s">
        <v>831</v>
      </c>
      <c r="E201" s="13" t="s">
        <v>832</v>
      </c>
      <c r="G201" s="1" t="str">
        <f t="shared" si="0"/>
        <v>user197@mommybrainessentials.com</v>
      </c>
      <c r="I201" s="15" t="s">
        <v>164</v>
      </c>
      <c r="J201" s="19"/>
      <c r="K201" s="20" t="s">
        <v>833</v>
      </c>
      <c r="L201" s="1" t="b">
        <v>0</v>
      </c>
    </row>
    <row r="202" spans="1:12" ht="93.75" customHeight="1">
      <c r="A202" s="1">
        <v>198</v>
      </c>
      <c r="C202" s="13" t="s">
        <v>656</v>
      </c>
      <c r="D202" s="13" t="s">
        <v>834</v>
      </c>
      <c r="E202" s="13" t="s">
        <v>835</v>
      </c>
      <c r="G202" s="1" t="str">
        <f t="shared" si="0"/>
        <v>user198@mommybrainessentials.com</v>
      </c>
      <c r="I202" s="15" t="s">
        <v>164</v>
      </c>
      <c r="J202" s="19"/>
      <c r="K202" s="20" t="s">
        <v>836</v>
      </c>
      <c r="L202" s="1" t="b">
        <v>0</v>
      </c>
    </row>
    <row r="203" spans="1:12" ht="93.75" customHeight="1">
      <c r="A203" s="1">
        <v>199</v>
      </c>
      <c r="C203" s="13" t="s">
        <v>837</v>
      </c>
      <c r="D203" s="13" t="s">
        <v>838</v>
      </c>
      <c r="E203" s="13" t="s">
        <v>839</v>
      </c>
      <c r="G203" s="1" t="str">
        <f t="shared" si="0"/>
        <v>user199@mommybrainessentials.com</v>
      </c>
      <c r="I203" s="15" t="s">
        <v>164</v>
      </c>
      <c r="J203" s="19"/>
      <c r="K203" s="20" t="s">
        <v>840</v>
      </c>
      <c r="L203" s="1" t="b">
        <v>0</v>
      </c>
    </row>
    <row r="204" spans="1:12" ht="93.75" customHeight="1">
      <c r="A204" s="1">
        <v>200</v>
      </c>
      <c r="C204" s="13" t="s">
        <v>841</v>
      </c>
      <c r="D204" s="13" t="s">
        <v>842</v>
      </c>
      <c r="E204" s="13" t="s">
        <v>843</v>
      </c>
      <c r="G204" s="1" t="str">
        <f t="shared" si="0"/>
        <v>user200@mommybrainessentials.com</v>
      </c>
      <c r="I204" s="15" t="s">
        <v>164</v>
      </c>
      <c r="J204" s="19"/>
      <c r="K204" s="20" t="s">
        <v>844</v>
      </c>
      <c r="L204" s="1" t="b">
        <v>0</v>
      </c>
    </row>
    <row r="205" spans="1:12" ht="93.75" customHeight="1">
      <c r="A205" s="1">
        <v>201</v>
      </c>
      <c r="C205" s="13" t="s">
        <v>845</v>
      </c>
      <c r="D205" s="13" t="s">
        <v>846</v>
      </c>
      <c r="E205" s="13" t="s">
        <v>847</v>
      </c>
      <c r="G205" s="1" t="str">
        <f t="shared" si="0"/>
        <v>user201@mommybrainessentials.com</v>
      </c>
      <c r="I205" s="15" t="s">
        <v>164</v>
      </c>
      <c r="J205" s="19"/>
      <c r="K205" s="20" t="s">
        <v>848</v>
      </c>
      <c r="L205" s="1" t="b">
        <v>0</v>
      </c>
    </row>
    <row r="206" spans="1:12" ht="93.75" customHeight="1">
      <c r="A206" s="1">
        <v>202</v>
      </c>
      <c r="C206" s="13" t="s">
        <v>440</v>
      </c>
      <c r="D206" s="13" t="s">
        <v>849</v>
      </c>
      <c r="E206" s="13" t="s">
        <v>850</v>
      </c>
      <c r="G206" s="1" t="str">
        <f t="shared" si="0"/>
        <v>user202@mommybrainessentials.com</v>
      </c>
      <c r="I206" s="15" t="s">
        <v>150</v>
      </c>
      <c r="J206" s="19"/>
      <c r="K206" s="20" t="s">
        <v>851</v>
      </c>
      <c r="L206" s="1" t="b">
        <v>0</v>
      </c>
    </row>
    <row r="207" spans="1:12" ht="93.75" customHeight="1">
      <c r="A207" s="1">
        <v>203</v>
      </c>
      <c r="C207" s="13" t="s">
        <v>852</v>
      </c>
      <c r="D207" s="13" t="s">
        <v>853</v>
      </c>
      <c r="E207" s="13" t="s">
        <v>854</v>
      </c>
      <c r="G207" s="1" t="str">
        <f t="shared" si="0"/>
        <v>user203@mommybrainessentials.com</v>
      </c>
      <c r="I207" s="15" t="s">
        <v>150</v>
      </c>
      <c r="J207" s="19"/>
      <c r="K207" s="20" t="s">
        <v>855</v>
      </c>
      <c r="L207" s="1" t="b">
        <v>0</v>
      </c>
    </row>
    <row r="208" spans="1:12" ht="93.75" customHeight="1">
      <c r="A208" s="1">
        <v>204</v>
      </c>
      <c r="C208" s="13" t="s">
        <v>856</v>
      </c>
      <c r="D208" s="13" t="s">
        <v>530</v>
      </c>
      <c r="E208" s="13" t="s">
        <v>857</v>
      </c>
      <c r="G208" s="1" t="str">
        <f t="shared" si="0"/>
        <v>user204@mommybrainessentials.com</v>
      </c>
      <c r="I208" s="15" t="s">
        <v>164</v>
      </c>
      <c r="J208" s="19"/>
      <c r="K208" s="20" t="s">
        <v>858</v>
      </c>
      <c r="L208" s="1" t="b">
        <v>0</v>
      </c>
    </row>
    <row r="209" spans="1:12" ht="93.75" customHeight="1">
      <c r="A209" s="1">
        <v>205</v>
      </c>
      <c r="C209" s="13" t="s">
        <v>859</v>
      </c>
      <c r="D209" s="13" t="s">
        <v>860</v>
      </c>
      <c r="E209" s="13" t="s">
        <v>861</v>
      </c>
      <c r="G209" s="1" t="str">
        <f t="shared" si="0"/>
        <v>user205@mommybrainessentials.com</v>
      </c>
      <c r="I209" s="15" t="s">
        <v>150</v>
      </c>
      <c r="J209" s="19"/>
      <c r="K209" s="20" t="s">
        <v>862</v>
      </c>
      <c r="L209" s="1" t="b">
        <v>0</v>
      </c>
    </row>
    <row r="210" spans="1:12" ht="93.75" customHeight="1">
      <c r="A210" s="1">
        <v>206</v>
      </c>
      <c r="C210" s="13" t="s">
        <v>317</v>
      </c>
      <c r="D210" s="13" t="s">
        <v>863</v>
      </c>
      <c r="E210" s="13" t="s">
        <v>864</v>
      </c>
      <c r="G210" s="1" t="str">
        <f t="shared" si="0"/>
        <v>user206@mommybrainessentials.com</v>
      </c>
      <c r="I210" s="15" t="s">
        <v>164</v>
      </c>
      <c r="J210" s="19"/>
      <c r="K210" s="20" t="s">
        <v>865</v>
      </c>
      <c r="L210" s="1" t="b">
        <v>0</v>
      </c>
    </row>
    <row r="211" spans="1:12" ht="93.75" customHeight="1">
      <c r="A211" s="1">
        <v>207</v>
      </c>
      <c r="C211" s="13" t="s">
        <v>866</v>
      </c>
      <c r="D211" s="13" t="s">
        <v>867</v>
      </c>
      <c r="E211" s="13" t="s">
        <v>868</v>
      </c>
      <c r="G211" s="1" t="str">
        <f t="shared" si="0"/>
        <v>user207@mommybrainessentials.com</v>
      </c>
      <c r="I211" s="15" t="s">
        <v>164</v>
      </c>
      <c r="J211" s="19"/>
      <c r="K211" s="20" t="s">
        <v>869</v>
      </c>
      <c r="L211" s="1" t="b">
        <v>0</v>
      </c>
    </row>
    <row r="212" spans="1:12" ht="93.75" customHeight="1">
      <c r="A212" s="1">
        <v>208</v>
      </c>
      <c r="C212" s="13" t="s">
        <v>870</v>
      </c>
      <c r="D212" s="13" t="s">
        <v>871</v>
      </c>
      <c r="E212" s="13" t="s">
        <v>872</v>
      </c>
      <c r="G212" s="1" t="str">
        <f t="shared" si="0"/>
        <v>user208@mommybrainessentials.com</v>
      </c>
      <c r="I212" s="15" t="s">
        <v>150</v>
      </c>
      <c r="J212" s="19"/>
      <c r="K212" s="20" t="s">
        <v>873</v>
      </c>
      <c r="L212" s="1" t="b">
        <v>0</v>
      </c>
    </row>
    <row r="213" spans="1:12" ht="93.75" customHeight="1">
      <c r="A213" s="1">
        <v>209</v>
      </c>
      <c r="C213" s="13" t="s">
        <v>874</v>
      </c>
      <c r="D213" s="13" t="s">
        <v>875</v>
      </c>
      <c r="E213" s="13" t="s">
        <v>876</v>
      </c>
      <c r="G213" s="1" t="str">
        <f t="shared" si="0"/>
        <v>user209@mommybrainessentials.com</v>
      </c>
      <c r="I213" s="15" t="s">
        <v>150</v>
      </c>
      <c r="J213" s="19"/>
      <c r="K213" s="20" t="s">
        <v>877</v>
      </c>
      <c r="L213" s="1" t="b">
        <v>0</v>
      </c>
    </row>
    <row r="214" spans="1:12" ht="93.75" customHeight="1">
      <c r="A214" s="1">
        <v>210</v>
      </c>
      <c r="C214" s="13" t="s">
        <v>402</v>
      </c>
      <c r="D214" s="13" t="s">
        <v>878</v>
      </c>
      <c r="E214" s="13" t="s">
        <v>879</v>
      </c>
      <c r="G214" s="1" t="str">
        <f t="shared" si="0"/>
        <v>user210@mommybrainessentials.com</v>
      </c>
      <c r="I214" s="15" t="s">
        <v>150</v>
      </c>
      <c r="J214" s="19"/>
      <c r="K214" s="20" t="s">
        <v>880</v>
      </c>
      <c r="L214" s="1" t="b">
        <v>0</v>
      </c>
    </row>
    <row r="215" spans="1:12" ht="93.75" customHeight="1">
      <c r="A215" s="1">
        <v>211</v>
      </c>
      <c r="C215" s="13" t="s">
        <v>881</v>
      </c>
      <c r="D215" s="13" t="s">
        <v>243</v>
      </c>
      <c r="E215" s="13" t="s">
        <v>882</v>
      </c>
      <c r="G215" s="1" t="str">
        <f t="shared" si="0"/>
        <v>user211@mommybrainessentials.com</v>
      </c>
      <c r="I215" s="15" t="s">
        <v>164</v>
      </c>
      <c r="J215" s="19"/>
      <c r="K215" s="20" t="s">
        <v>883</v>
      </c>
      <c r="L215" s="1" t="b">
        <v>0</v>
      </c>
    </row>
    <row r="216" spans="1:12" ht="93.75" customHeight="1">
      <c r="A216" s="1">
        <v>212</v>
      </c>
      <c r="C216" s="13" t="s">
        <v>691</v>
      </c>
      <c r="D216" s="13" t="s">
        <v>570</v>
      </c>
      <c r="E216" s="13" t="s">
        <v>884</v>
      </c>
      <c r="G216" s="1" t="str">
        <f t="shared" si="0"/>
        <v>user212@mommybrainessentials.com</v>
      </c>
      <c r="I216" s="15" t="s">
        <v>164</v>
      </c>
      <c r="J216" s="19"/>
      <c r="K216" s="20" t="s">
        <v>885</v>
      </c>
      <c r="L216" s="1" t="b">
        <v>0</v>
      </c>
    </row>
    <row r="217" spans="1:12" ht="93.75" customHeight="1">
      <c r="A217" s="1">
        <v>213</v>
      </c>
      <c r="C217" s="13" t="s">
        <v>886</v>
      </c>
      <c r="D217" s="13" t="s">
        <v>887</v>
      </c>
      <c r="E217" s="13" t="s">
        <v>888</v>
      </c>
      <c r="G217" s="1" t="str">
        <f t="shared" si="0"/>
        <v>user213@mommybrainessentials.com</v>
      </c>
      <c r="I217" s="15" t="s">
        <v>164</v>
      </c>
      <c r="J217" s="19"/>
      <c r="K217" s="20" t="s">
        <v>889</v>
      </c>
      <c r="L217" s="1" t="b">
        <v>0</v>
      </c>
    </row>
    <row r="218" spans="1:12" ht="93.75" customHeight="1">
      <c r="A218" s="1">
        <v>214</v>
      </c>
      <c r="C218" s="13" t="s">
        <v>798</v>
      </c>
      <c r="D218" s="13" t="s">
        <v>740</v>
      </c>
      <c r="E218" s="13" t="s">
        <v>890</v>
      </c>
      <c r="G218" s="1" t="str">
        <f t="shared" si="0"/>
        <v>user214@mommybrainessentials.com</v>
      </c>
      <c r="I218" s="15" t="s">
        <v>150</v>
      </c>
      <c r="J218" s="19"/>
      <c r="K218" s="20" t="s">
        <v>891</v>
      </c>
      <c r="L218" s="1" t="b">
        <v>0</v>
      </c>
    </row>
    <row r="219" spans="1:12" ht="93.75" customHeight="1">
      <c r="A219" s="1">
        <v>215</v>
      </c>
      <c r="C219" s="13" t="s">
        <v>656</v>
      </c>
      <c r="D219" s="13" t="s">
        <v>476</v>
      </c>
      <c r="E219" s="13" t="s">
        <v>892</v>
      </c>
      <c r="G219" s="1" t="str">
        <f t="shared" si="0"/>
        <v>user215@mommybrainessentials.com</v>
      </c>
      <c r="I219" s="15" t="s">
        <v>164</v>
      </c>
      <c r="J219" s="19"/>
      <c r="K219" s="20" t="s">
        <v>893</v>
      </c>
      <c r="L219" s="1" t="b">
        <v>0</v>
      </c>
    </row>
    <row r="220" spans="1:12" ht="93.75" customHeight="1">
      <c r="A220" s="1">
        <v>216</v>
      </c>
      <c r="C220" s="13" t="s">
        <v>845</v>
      </c>
      <c r="D220" s="13" t="s">
        <v>894</v>
      </c>
      <c r="E220" s="13" t="s">
        <v>895</v>
      </c>
      <c r="G220" s="1" t="str">
        <f t="shared" si="0"/>
        <v>user216@mommybrainessentials.com</v>
      </c>
      <c r="I220" s="15" t="s">
        <v>164</v>
      </c>
      <c r="J220" s="19"/>
      <c r="K220" s="20" t="s">
        <v>896</v>
      </c>
      <c r="L220" s="1" t="b">
        <v>0</v>
      </c>
    </row>
    <row r="221" spans="1:12" ht="93.75" customHeight="1">
      <c r="A221" s="1">
        <v>217</v>
      </c>
      <c r="C221" s="13" t="s">
        <v>798</v>
      </c>
      <c r="D221" s="13" t="s">
        <v>588</v>
      </c>
      <c r="E221" s="13" t="s">
        <v>897</v>
      </c>
      <c r="G221" s="1" t="str">
        <f t="shared" si="0"/>
        <v>user217@mommybrainessentials.com</v>
      </c>
      <c r="I221" s="15" t="s">
        <v>150</v>
      </c>
      <c r="J221" s="19"/>
      <c r="K221" s="20" t="s">
        <v>898</v>
      </c>
      <c r="L221" s="1" t="b">
        <v>0</v>
      </c>
    </row>
    <row r="222" spans="1:12" ht="93.75" customHeight="1">
      <c r="A222" s="1">
        <v>218</v>
      </c>
      <c r="C222" s="13" t="s">
        <v>656</v>
      </c>
      <c r="D222" s="13" t="s">
        <v>684</v>
      </c>
      <c r="E222" s="13" t="s">
        <v>899</v>
      </c>
      <c r="G222" s="1" t="str">
        <f t="shared" si="0"/>
        <v>user218@mommybrainessentials.com</v>
      </c>
      <c r="I222" s="15" t="s">
        <v>164</v>
      </c>
      <c r="J222" s="19"/>
      <c r="K222" s="20" t="s">
        <v>900</v>
      </c>
      <c r="L222" s="1" t="b">
        <v>0</v>
      </c>
    </row>
    <row r="223" spans="1:12" ht="93.75" customHeight="1">
      <c r="A223" s="1">
        <v>219</v>
      </c>
      <c r="C223" s="13" t="s">
        <v>440</v>
      </c>
      <c r="D223" s="13" t="s">
        <v>592</v>
      </c>
      <c r="E223" s="13" t="s">
        <v>901</v>
      </c>
      <c r="G223" s="1" t="str">
        <f t="shared" si="0"/>
        <v>user219@mommybrainessentials.com</v>
      </c>
      <c r="I223" s="15" t="s">
        <v>150</v>
      </c>
      <c r="J223" s="19"/>
      <c r="K223" s="20" t="s">
        <v>902</v>
      </c>
      <c r="L223" s="1" t="b">
        <v>0</v>
      </c>
    </row>
    <row r="224" spans="1:12" ht="93.75" customHeight="1">
      <c r="A224" s="1">
        <v>220</v>
      </c>
      <c r="C224" s="13" t="s">
        <v>340</v>
      </c>
      <c r="D224" s="13" t="s">
        <v>903</v>
      </c>
      <c r="E224" s="13" t="s">
        <v>904</v>
      </c>
      <c r="G224" s="1" t="str">
        <f t="shared" si="0"/>
        <v>user220@mommybrainessentials.com</v>
      </c>
      <c r="I224" s="15" t="s">
        <v>164</v>
      </c>
      <c r="J224" s="19"/>
      <c r="K224" s="20" t="s">
        <v>905</v>
      </c>
      <c r="L224" s="1" t="b">
        <v>0</v>
      </c>
    </row>
    <row r="225" spans="1:12" ht="93.75" customHeight="1">
      <c r="A225" s="1">
        <v>221</v>
      </c>
      <c r="C225" s="13" t="s">
        <v>460</v>
      </c>
      <c r="D225" s="13" t="s">
        <v>906</v>
      </c>
      <c r="E225" s="13" t="s">
        <v>907</v>
      </c>
      <c r="G225" s="1" t="str">
        <f t="shared" si="0"/>
        <v>user221@mommybrainessentials.com</v>
      </c>
      <c r="I225" s="15" t="s">
        <v>150</v>
      </c>
      <c r="J225" s="19"/>
      <c r="K225" s="20" t="s">
        <v>908</v>
      </c>
      <c r="L225" s="1" t="b">
        <v>0</v>
      </c>
    </row>
    <row r="226" spans="1:12" ht="93.75" customHeight="1">
      <c r="A226" s="1">
        <v>222</v>
      </c>
      <c r="C226" s="13" t="s">
        <v>909</v>
      </c>
      <c r="D226" s="13" t="s">
        <v>271</v>
      </c>
      <c r="E226" s="13" t="s">
        <v>910</v>
      </c>
      <c r="G226" s="1" t="str">
        <f t="shared" si="0"/>
        <v>user222@mommybrainessentials.com</v>
      </c>
      <c r="I226" s="15" t="s">
        <v>150</v>
      </c>
      <c r="J226" s="19"/>
      <c r="K226" s="20" t="s">
        <v>911</v>
      </c>
      <c r="L226" s="1" t="b">
        <v>0</v>
      </c>
    </row>
    <row r="227" spans="1:12" ht="93.75" customHeight="1">
      <c r="A227" s="1">
        <v>223</v>
      </c>
      <c r="C227" s="13" t="s">
        <v>912</v>
      </c>
      <c r="D227" s="13" t="s">
        <v>913</v>
      </c>
      <c r="E227" s="13" t="s">
        <v>914</v>
      </c>
      <c r="G227" s="1" t="str">
        <f t="shared" si="0"/>
        <v>user223@mommybrainessentials.com</v>
      </c>
      <c r="I227" s="15" t="s">
        <v>164</v>
      </c>
      <c r="J227" s="19"/>
      <c r="K227" s="20" t="s">
        <v>915</v>
      </c>
      <c r="L227" s="1" t="b">
        <v>0</v>
      </c>
    </row>
    <row r="228" spans="1:12" ht="93.75" customHeight="1">
      <c r="A228" s="1">
        <v>224</v>
      </c>
      <c r="C228" s="13" t="s">
        <v>181</v>
      </c>
      <c r="D228" s="13" t="s">
        <v>207</v>
      </c>
      <c r="E228" s="13" t="s">
        <v>916</v>
      </c>
      <c r="G228" s="1" t="str">
        <f t="shared" si="0"/>
        <v>user224@mommybrainessentials.com</v>
      </c>
      <c r="I228" s="15" t="s">
        <v>150</v>
      </c>
      <c r="J228" s="19"/>
      <c r="K228" s="20" t="s">
        <v>917</v>
      </c>
      <c r="L228" s="1" t="b">
        <v>0</v>
      </c>
    </row>
    <row r="229" spans="1:12" ht="93.75" customHeight="1">
      <c r="A229" s="1">
        <v>225</v>
      </c>
      <c r="C229" s="13" t="s">
        <v>792</v>
      </c>
      <c r="D229" s="13" t="s">
        <v>918</v>
      </c>
      <c r="E229" s="13" t="s">
        <v>919</v>
      </c>
      <c r="G229" s="1" t="str">
        <f t="shared" si="0"/>
        <v>user225@mommybrainessentials.com</v>
      </c>
      <c r="I229" s="15" t="s">
        <v>164</v>
      </c>
      <c r="J229" s="19"/>
      <c r="K229" s="20" t="s">
        <v>920</v>
      </c>
      <c r="L229" s="1" t="b">
        <v>0</v>
      </c>
    </row>
    <row r="230" spans="1:12" ht="93.75" customHeight="1">
      <c r="A230" s="1">
        <v>226</v>
      </c>
      <c r="C230" s="13" t="s">
        <v>181</v>
      </c>
      <c r="D230" s="13" t="s">
        <v>921</v>
      </c>
      <c r="E230" s="13" t="s">
        <v>922</v>
      </c>
      <c r="G230" s="1" t="str">
        <f t="shared" si="0"/>
        <v>user226@mommybrainessentials.com</v>
      </c>
      <c r="I230" s="15" t="s">
        <v>150</v>
      </c>
      <c r="J230" s="19"/>
      <c r="K230" s="20" t="s">
        <v>923</v>
      </c>
      <c r="L230" s="1" t="b">
        <v>0</v>
      </c>
    </row>
    <row r="231" spans="1:12" ht="93.75" customHeight="1">
      <c r="A231" s="1">
        <v>227</v>
      </c>
      <c r="C231" s="13" t="s">
        <v>924</v>
      </c>
      <c r="D231" s="13" t="s">
        <v>925</v>
      </c>
      <c r="E231" s="13" t="s">
        <v>926</v>
      </c>
      <c r="G231" s="1" t="str">
        <f t="shared" si="0"/>
        <v>user227@mommybrainessentials.com</v>
      </c>
      <c r="I231" s="15" t="s">
        <v>164</v>
      </c>
      <c r="J231" s="19"/>
      <c r="K231" s="20" t="s">
        <v>927</v>
      </c>
      <c r="L231" s="1" t="b">
        <v>0</v>
      </c>
    </row>
    <row r="232" spans="1:12" ht="93.75" customHeight="1">
      <c r="A232" s="1">
        <v>228</v>
      </c>
      <c r="C232" s="13" t="s">
        <v>350</v>
      </c>
      <c r="D232" s="13" t="s">
        <v>448</v>
      </c>
      <c r="E232" s="13" t="s">
        <v>928</v>
      </c>
      <c r="G232" s="1" t="str">
        <f t="shared" si="0"/>
        <v>user228@mommybrainessentials.com</v>
      </c>
      <c r="I232" s="15" t="s">
        <v>164</v>
      </c>
      <c r="J232" s="19"/>
      <c r="K232" s="20" t="s">
        <v>929</v>
      </c>
      <c r="L232" s="1" t="b">
        <v>0</v>
      </c>
    </row>
    <row r="233" spans="1:12" ht="93.75" customHeight="1">
      <c r="A233" s="1">
        <v>229</v>
      </c>
      <c r="C233" s="13" t="s">
        <v>930</v>
      </c>
      <c r="D233" s="13" t="s">
        <v>931</v>
      </c>
      <c r="E233" s="13" t="s">
        <v>932</v>
      </c>
      <c r="G233" s="1" t="str">
        <f t="shared" si="0"/>
        <v>user229@mommybrainessentials.com</v>
      </c>
      <c r="I233" s="15" t="s">
        <v>150</v>
      </c>
      <c r="J233" s="19"/>
      <c r="K233" s="20" t="s">
        <v>933</v>
      </c>
      <c r="L233" s="1" t="b">
        <v>0</v>
      </c>
    </row>
    <row r="234" spans="1:12" ht="93.75" customHeight="1">
      <c r="A234" s="1">
        <v>230</v>
      </c>
      <c r="C234" s="13" t="s">
        <v>254</v>
      </c>
      <c r="D234" s="13" t="s">
        <v>934</v>
      </c>
      <c r="E234" s="13" t="s">
        <v>935</v>
      </c>
      <c r="G234" s="1" t="str">
        <f t="shared" si="0"/>
        <v>user230@mommybrainessentials.com</v>
      </c>
      <c r="I234" s="15" t="s">
        <v>150</v>
      </c>
      <c r="J234" s="19"/>
      <c r="K234" s="20" t="s">
        <v>936</v>
      </c>
      <c r="L234" s="1" t="b">
        <v>0</v>
      </c>
    </row>
    <row r="235" spans="1:12" ht="93.75" customHeight="1">
      <c r="A235" s="1">
        <v>231</v>
      </c>
      <c r="C235" s="13" t="s">
        <v>533</v>
      </c>
      <c r="D235" s="13" t="s">
        <v>153</v>
      </c>
      <c r="E235" s="13" t="s">
        <v>937</v>
      </c>
      <c r="G235" s="1" t="str">
        <f t="shared" si="0"/>
        <v>user231@mommybrainessentials.com</v>
      </c>
      <c r="I235" s="15" t="s">
        <v>150</v>
      </c>
      <c r="J235" s="19"/>
      <c r="K235" s="20" t="s">
        <v>938</v>
      </c>
      <c r="L235" s="1" t="b">
        <v>0</v>
      </c>
    </row>
    <row r="236" spans="1:12" ht="93.75" customHeight="1">
      <c r="A236" s="1">
        <v>232</v>
      </c>
      <c r="C236" s="13" t="s">
        <v>939</v>
      </c>
      <c r="D236" s="13" t="s">
        <v>628</v>
      </c>
      <c r="E236" s="13" t="s">
        <v>940</v>
      </c>
      <c r="G236" s="1" t="str">
        <f t="shared" si="0"/>
        <v>user232@mommybrainessentials.com</v>
      </c>
      <c r="I236" s="15" t="s">
        <v>164</v>
      </c>
      <c r="J236" s="19"/>
      <c r="K236" s="20" t="s">
        <v>941</v>
      </c>
      <c r="L236" s="1" t="b">
        <v>0</v>
      </c>
    </row>
    <row r="237" spans="1:12" ht="93.75" customHeight="1">
      <c r="A237" s="1">
        <v>233</v>
      </c>
      <c r="C237" s="13" t="s">
        <v>942</v>
      </c>
      <c r="D237" s="13" t="s">
        <v>943</v>
      </c>
      <c r="E237" s="13" t="s">
        <v>944</v>
      </c>
      <c r="G237" s="1" t="str">
        <f t="shared" si="0"/>
        <v>user233@mommybrainessentials.com</v>
      </c>
      <c r="I237" s="15" t="s">
        <v>164</v>
      </c>
      <c r="J237" s="19"/>
      <c r="K237" s="20" t="s">
        <v>945</v>
      </c>
      <c r="L237" s="1" t="b">
        <v>0</v>
      </c>
    </row>
    <row r="238" spans="1:12" ht="93.75" customHeight="1">
      <c r="A238" s="1">
        <v>234</v>
      </c>
      <c r="C238" s="13" t="s">
        <v>479</v>
      </c>
      <c r="D238" s="13" t="s">
        <v>946</v>
      </c>
      <c r="E238" s="13" t="s">
        <v>947</v>
      </c>
      <c r="G238" s="1" t="str">
        <f t="shared" si="0"/>
        <v>user234@mommybrainessentials.com</v>
      </c>
      <c r="I238" s="15" t="s">
        <v>150</v>
      </c>
      <c r="J238" s="19"/>
      <c r="K238" s="20" t="s">
        <v>948</v>
      </c>
      <c r="L238" s="1" t="b">
        <v>0</v>
      </c>
    </row>
    <row r="239" spans="1:12" ht="93.75" customHeight="1">
      <c r="A239" s="1">
        <v>235</v>
      </c>
      <c r="C239" s="13" t="s">
        <v>350</v>
      </c>
      <c r="D239" s="13" t="s">
        <v>949</v>
      </c>
      <c r="E239" s="13" t="s">
        <v>950</v>
      </c>
      <c r="G239" s="1" t="str">
        <f t="shared" si="0"/>
        <v>user235@mommybrainessentials.com</v>
      </c>
      <c r="I239" s="15" t="s">
        <v>164</v>
      </c>
      <c r="J239" s="19"/>
      <c r="K239" s="20" t="s">
        <v>951</v>
      </c>
      <c r="L239" s="1" t="b">
        <v>0</v>
      </c>
    </row>
    <row r="240" spans="1:12" ht="93.75" customHeight="1">
      <c r="A240" s="1">
        <v>236</v>
      </c>
      <c r="C240" s="13" t="s">
        <v>171</v>
      </c>
      <c r="D240" s="13" t="s">
        <v>374</v>
      </c>
      <c r="E240" s="13" t="s">
        <v>952</v>
      </c>
      <c r="G240" s="1" t="str">
        <f t="shared" si="0"/>
        <v>user236@mommybrainessentials.com</v>
      </c>
      <c r="I240" s="15" t="s">
        <v>150</v>
      </c>
      <c r="J240" s="19"/>
      <c r="K240" s="20" t="s">
        <v>953</v>
      </c>
      <c r="L240" s="1" t="b">
        <v>0</v>
      </c>
    </row>
    <row r="241" spans="1:12" ht="93.75" customHeight="1">
      <c r="A241" s="1">
        <v>237</v>
      </c>
      <c r="C241" s="13" t="s">
        <v>643</v>
      </c>
      <c r="D241" s="13" t="s">
        <v>954</v>
      </c>
      <c r="E241" s="13" t="s">
        <v>955</v>
      </c>
      <c r="G241" s="1" t="str">
        <f t="shared" si="0"/>
        <v>user237@mommybrainessentials.com</v>
      </c>
      <c r="I241" s="15" t="s">
        <v>164</v>
      </c>
      <c r="J241" s="19"/>
      <c r="K241" s="20" t="s">
        <v>956</v>
      </c>
      <c r="L241" s="1" t="b">
        <v>0</v>
      </c>
    </row>
    <row r="242" spans="1:12" ht="93.75" customHeight="1">
      <c r="A242" s="1">
        <v>238</v>
      </c>
      <c r="C242" s="13" t="s">
        <v>656</v>
      </c>
      <c r="D242" s="13" t="s">
        <v>957</v>
      </c>
      <c r="E242" s="13" t="s">
        <v>958</v>
      </c>
      <c r="G242" s="1" t="str">
        <f t="shared" si="0"/>
        <v>user238@mommybrainessentials.com</v>
      </c>
      <c r="I242" s="15" t="s">
        <v>164</v>
      </c>
      <c r="J242" s="19"/>
      <c r="K242" s="20" t="s">
        <v>959</v>
      </c>
      <c r="L242" s="1" t="b">
        <v>0</v>
      </c>
    </row>
    <row r="243" spans="1:12" ht="93.75" customHeight="1">
      <c r="A243" s="1">
        <v>239</v>
      </c>
      <c r="C243" s="13" t="s">
        <v>210</v>
      </c>
      <c r="D243" s="13" t="s">
        <v>307</v>
      </c>
      <c r="E243" s="13" t="s">
        <v>960</v>
      </c>
      <c r="G243" s="1" t="str">
        <f t="shared" si="0"/>
        <v>user239@mommybrainessentials.com</v>
      </c>
      <c r="I243" s="15" t="s">
        <v>164</v>
      </c>
      <c r="J243" s="19"/>
      <c r="K243" s="20" t="s">
        <v>961</v>
      </c>
      <c r="L243" s="1" t="b">
        <v>0</v>
      </c>
    </row>
    <row r="244" spans="1:12" ht="93.75" customHeight="1">
      <c r="A244" s="1">
        <v>240</v>
      </c>
      <c r="C244" s="13" t="s">
        <v>962</v>
      </c>
      <c r="D244" s="13" t="s">
        <v>582</v>
      </c>
      <c r="E244" s="13" t="s">
        <v>963</v>
      </c>
      <c r="G244" s="1" t="str">
        <f t="shared" si="0"/>
        <v>user240@mommybrainessentials.com</v>
      </c>
      <c r="I244" s="15" t="s">
        <v>164</v>
      </c>
      <c r="J244" s="19"/>
      <c r="K244" s="20" t="s">
        <v>964</v>
      </c>
      <c r="L244" s="1" t="b">
        <v>0</v>
      </c>
    </row>
    <row r="245" spans="1:12" ht="93.75" customHeight="1">
      <c r="A245" s="1">
        <v>241</v>
      </c>
      <c r="C245" s="13" t="s">
        <v>965</v>
      </c>
      <c r="D245" s="13" t="s">
        <v>566</v>
      </c>
      <c r="E245" s="13" t="s">
        <v>966</v>
      </c>
      <c r="G245" s="1" t="str">
        <f t="shared" si="0"/>
        <v>user241@mommybrainessentials.com</v>
      </c>
      <c r="I245" s="15" t="s">
        <v>164</v>
      </c>
      <c r="J245" s="19"/>
      <c r="K245" s="20" t="s">
        <v>967</v>
      </c>
      <c r="L245" s="1" t="b">
        <v>0</v>
      </c>
    </row>
    <row r="246" spans="1:12" ht="93.75" customHeight="1">
      <c r="A246" s="1">
        <v>242</v>
      </c>
      <c r="C246" s="13" t="s">
        <v>968</v>
      </c>
      <c r="D246" s="13" t="s">
        <v>713</v>
      </c>
      <c r="E246" s="13" t="s">
        <v>969</v>
      </c>
      <c r="G246" s="1" t="str">
        <f t="shared" si="0"/>
        <v>user242@mommybrainessentials.com</v>
      </c>
      <c r="I246" s="15" t="s">
        <v>164</v>
      </c>
      <c r="J246" s="19"/>
      <c r="K246" s="20" t="s">
        <v>970</v>
      </c>
      <c r="L246" s="1" t="b">
        <v>0</v>
      </c>
    </row>
    <row r="247" spans="1:12" ht="93.75" customHeight="1">
      <c r="A247" s="1">
        <v>243</v>
      </c>
      <c r="C247" s="13" t="s">
        <v>971</v>
      </c>
      <c r="D247" s="13" t="s">
        <v>684</v>
      </c>
      <c r="E247" s="13" t="s">
        <v>972</v>
      </c>
      <c r="G247" s="1" t="str">
        <f t="shared" si="0"/>
        <v>user243@mommybrainessentials.com</v>
      </c>
      <c r="I247" s="15" t="s">
        <v>164</v>
      </c>
      <c r="J247" s="19"/>
      <c r="K247" s="20" t="s">
        <v>973</v>
      </c>
      <c r="L247" s="1" t="b">
        <v>0</v>
      </c>
    </row>
    <row r="248" spans="1:12" ht="93.75" customHeight="1">
      <c r="A248" s="1">
        <v>244</v>
      </c>
      <c r="C248" s="13" t="s">
        <v>974</v>
      </c>
      <c r="D248" s="13" t="s">
        <v>975</v>
      </c>
      <c r="E248" s="13" t="s">
        <v>976</v>
      </c>
      <c r="G248" s="1" t="str">
        <f t="shared" si="0"/>
        <v>user244@mommybrainessentials.com</v>
      </c>
      <c r="I248" s="15" t="s">
        <v>164</v>
      </c>
      <c r="J248" s="19"/>
      <c r="K248" s="20" t="s">
        <v>977</v>
      </c>
      <c r="L248" s="1" t="b">
        <v>0</v>
      </c>
    </row>
    <row r="249" spans="1:12" ht="93.75" customHeight="1">
      <c r="A249" s="1">
        <v>245</v>
      </c>
      <c r="C249" s="13" t="s">
        <v>978</v>
      </c>
      <c r="D249" s="13" t="s">
        <v>957</v>
      </c>
      <c r="E249" s="13" t="s">
        <v>979</v>
      </c>
      <c r="G249" s="1" t="str">
        <f t="shared" si="0"/>
        <v>user245@mommybrainessentials.com</v>
      </c>
      <c r="I249" s="15" t="s">
        <v>164</v>
      </c>
      <c r="J249" s="19"/>
      <c r="K249" s="20" t="s">
        <v>980</v>
      </c>
      <c r="L249" s="1" t="b">
        <v>0</v>
      </c>
    </row>
    <row r="250" spans="1:12" ht="93.75" customHeight="1">
      <c r="A250" s="1">
        <v>246</v>
      </c>
      <c r="C250" s="13" t="s">
        <v>981</v>
      </c>
      <c r="D250" s="13" t="s">
        <v>374</v>
      </c>
      <c r="E250" s="13" t="s">
        <v>982</v>
      </c>
      <c r="G250" s="1" t="str">
        <f t="shared" si="0"/>
        <v>user246@mommybrainessentials.com</v>
      </c>
      <c r="I250" s="15" t="s">
        <v>164</v>
      </c>
      <c r="J250" s="19"/>
      <c r="K250" s="20" t="s">
        <v>983</v>
      </c>
      <c r="L250" s="1" t="b">
        <v>0</v>
      </c>
    </row>
    <row r="251" spans="1:12" ht="93.75" customHeight="1">
      <c r="A251" s="1">
        <v>247</v>
      </c>
      <c r="C251" s="13" t="s">
        <v>194</v>
      </c>
      <c r="D251" s="13" t="s">
        <v>984</v>
      </c>
      <c r="E251" s="13" t="s">
        <v>985</v>
      </c>
      <c r="G251" s="1" t="str">
        <f t="shared" si="0"/>
        <v>user247@mommybrainessentials.com</v>
      </c>
      <c r="I251" s="15" t="s">
        <v>150</v>
      </c>
      <c r="J251" s="19"/>
      <c r="K251" s="20" t="s">
        <v>986</v>
      </c>
      <c r="L251" s="1" t="b">
        <v>0</v>
      </c>
    </row>
    <row r="252" spans="1:12" ht="93.75" customHeight="1">
      <c r="A252" s="1">
        <v>248</v>
      </c>
      <c r="C252" s="13" t="s">
        <v>599</v>
      </c>
      <c r="D252" s="13" t="s">
        <v>549</v>
      </c>
      <c r="E252" s="13" t="s">
        <v>987</v>
      </c>
      <c r="G252" s="1" t="str">
        <f t="shared" si="0"/>
        <v>user248@mommybrainessentials.com</v>
      </c>
      <c r="I252" s="15" t="s">
        <v>150</v>
      </c>
      <c r="J252" s="19"/>
      <c r="K252" s="20" t="s">
        <v>988</v>
      </c>
      <c r="L252" s="1" t="b">
        <v>0</v>
      </c>
    </row>
    <row r="253" spans="1:12" ht="93.75" customHeight="1">
      <c r="A253" s="1">
        <v>249</v>
      </c>
      <c r="C253" s="13" t="s">
        <v>989</v>
      </c>
      <c r="D253" s="13" t="s">
        <v>153</v>
      </c>
      <c r="E253" s="13" t="s">
        <v>990</v>
      </c>
      <c r="G253" s="1" t="str">
        <f t="shared" si="0"/>
        <v>user249@mommybrainessentials.com</v>
      </c>
      <c r="I253" s="15" t="s">
        <v>164</v>
      </c>
      <c r="J253" s="19"/>
      <c r="K253" s="20" t="s">
        <v>991</v>
      </c>
      <c r="L253" s="1" t="b">
        <v>0</v>
      </c>
    </row>
    <row r="254" spans="1:12" ht="93.75" customHeight="1">
      <c r="A254" s="1">
        <v>250</v>
      </c>
      <c r="C254" s="13" t="s">
        <v>792</v>
      </c>
      <c r="D254" s="13" t="s">
        <v>992</v>
      </c>
      <c r="E254" s="13" t="s">
        <v>993</v>
      </c>
      <c r="G254" s="1" t="str">
        <f t="shared" si="0"/>
        <v>user250@mommybrainessentials.com</v>
      </c>
      <c r="I254" s="15" t="s">
        <v>164</v>
      </c>
      <c r="J254" s="19"/>
      <c r="K254" s="20" t="s">
        <v>994</v>
      </c>
      <c r="L254" s="1" t="b">
        <v>0</v>
      </c>
    </row>
    <row r="255" spans="1:12" ht="93.75" customHeight="1">
      <c r="A255" s="1">
        <v>251</v>
      </c>
      <c r="C255" s="13" t="s">
        <v>792</v>
      </c>
      <c r="D255" s="13" t="s">
        <v>995</v>
      </c>
      <c r="E255" s="13" t="s">
        <v>996</v>
      </c>
      <c r="G255" s="1" t="str">
        <f t="shared" si="0"/>
        <v>user251@mommybrainessentials.com</v>
      </c>
      <c r="I255" s="15" t="s">
        <v>164</v>
      </c>
      <c r="J255" s="19"/>
      <c r="K255" s="20" t="s">
        <v>997</v>
      </c>
      <c r="L255" s="1" t="b">
        <v>0</v>
      </c>
    </row>
    <row r="256" spans="1:12" ht="93.75" customHeight="1">
      <c r="A256" s="1">
        <v>252</v>
      </c>
      <c r="C256" s="13" t="s">
        <v>998</v>
      </c>
      <c r="D256" s="13" t="s">
        <v>307</v>
      </c>
      <c r="E256" s="13" t="s">
        <v>999</v>
      </c>
      <c r="G256" s="1" t="str">
        <f t="shared" si="0"/>
        <v>user252@mommybrainessentials.com</v>
      </c>
      <c r="I256" s="15" t="s">
        <v>164</v>
      </c>
      <c r="J256" s="19"/>
      <c r="K256" s="20" t="s">
        <v>1000</v>
      </c>
      <c r="L256" s="1" t="b">
        <v>0</v>
      </c>
    </row>
    <row r="257" spans="1:12" ht="93.75" customHeight="1">
      <c r="A257" s="1">
        <v>253</v>
      </c>
      <c r="C257" s="13" t="s">
        <v>171</v>
      </c>
      <c r="D257" s="13" t="s">
        <v>701</v>
      </c>
      <c r="E257" s="13" t="s">
        <v>1001</v>
      </c>
      <c r="G257" s="1" t="str">
        <f t="shared" si="0"/>
        <v>user253@mommybrainessentials.com</v>
      </c>
      <c r="I257" s="15" t="s">
        <v>150</v>
      </c>
      <c r="J257" s="19"/>
      <c r="K257" s="20" t="s">
        <v>1002</v>
      </c>
      <c r="L257" s="1" t="b">
        <v>0</v>
      </c>
    </row>
    <row r="258" spans="1:12" ht="93.75" customHeight="1">
      <c r="A258" s="1">
        <v>254</v>
      </c>
      <c r="C258" s="13" t="s">
        <v>425</v>
      </c>
      <c r="D258" s="13" t="s">
        <v>1003</v>
      </c>
      <c r="E258" s="13" t="s">
        <v>1004</v>
      </c>
      <c r="G258" s="1" t="str">
        <f t="shared" si="0"/>
        <v>user254@mommybrainessentials.com</v>
      </c>
      <c r="I258" s="15" t="s">
        <v>150</v>
      </c>
      <c r="J258" s="19"/>
      <c r="K258" s="20" t="s">
        <v>1005</v>
      </c>
      <c r="L258" s="1" t="b">
        <v>0</v>
      </c>
    </row>
    <row r="259" spans="1:12" ht="93.75" customHeight="1">
      <c r="A259" s="1">
        <v>255</v>
      </c>
      <c r="C259" s="13" t="s">
        <v>344</v>
      </c>
      <c r="D259" s="13" t="s">
        <v>674</v>
      </c>
      <c r="E259" s="13" t="s">
        <v>1006</v>
      </c>
      <c r="G259" s="1" t="str">
        <f t="shared" si="0"/>
        <v>user255@mommybrainessentials.com</v>
      </c>
      <c r="I259" s="15" t="s">
        <v>150</v>
      </c>
      <c r="J259" s="19"/>
      <c r="K259" s="20" t="s">
        <v>1007</v>
      </c>
      <c r="L259" s="1" t="b">
        <v>0</v>
      </c>
    </row>
    <row r="260" spans="1:12" ht="93.75" customHeight="1">
      <c r="A260" s="1">
        <v>256</v>
      </c>
      <c r="C260" s="13" t="s">
        <v>1008</v>
      </c>
      <c r="D260" s="13" t="s">
        <v>1009</v>
      </c>
      <c r="E260" s="13" t="s">
        <v>1010</v>
      </c>
      <c r="G260" s="1" t="str">
        <f t="shared" ref="G260:G514" si="1">"user"&amp;TEXT(ROW(G256),"000")&amp;"@"&amp;"mommybrainessentials.com"</f>
        <v>user256@mommybrainessentials.com</v>
      </c>
      <c r="I260" s="15" t="s">
        <v>164</v>
      </c>
      <c r="J260" s="19"/>
      <c r="K260" s="20" t="s">
        <v>1011</v>
      </c>
      <c r="L260" s="1" t="b">
        <v>0</v>
      </c>
    </row>
    <row r="261" spans="1:12" ht="93.75" customHeight="1">
      <c r="A261" s="1">
        <v>257</v>
      </c>
      <c r="C261" s="13" t="s">
        <v>529</v>
      </c>
      <c r="D261" s="13" t="s">
        <v>495</v>
      </c>
      <c r="E261" s="13" t="s">
        <v>1012</v>
      </c>
      <c r="G261" s="1" t="str">
        <f t="shared" si="1"/>
        <v>user257@mommybrainessentials.com</v>
      </c>
      <c r="I261" s="15" t="s">
        <v>164</v>
      </c>
      <c r="J261" s="19"/>
      <c r="K261" s="20" t="s">
        <v>1013</v>
      </c>
      <c r="L261" s="1" t="b">
        <v>0</v>
      </c>
    </row>
    <row r="262" spans="1:12" ht="93.75" customHeight="1">
      <c r="A262" s="1">
        <v>258</v>
      </c>
      <c r="C262" s="13" t="s">
        <v>1014</v>
      </c>
      <c r="D262" s="13" t="s">
        <v>640</v>
      </c>
      <c r="E262" s="13" t="s">
        <v>1015</v>
      </c>
      <c r="G262" s="1" t="str">
        <f t="shared" si="1"/>
        <v>user258@mommybrainessentials.com</v>
      </c>
      <c r="I262" s="15" t="s">
        <v>164</v>
      </c>
      <c r="J262" s="19"/>
      <c r="K262" s="20" t="s">
        <v>1016</v>
      </c>
      <c r="L262" s="1" t="b">
        <v>0</v>
      </c>
    </row>
    <row r="263" spans="1:12" ht="93.75" customHeight="1">
      <c r="A263" s="1">
        <v>259</v>
      </c>
      <c r="C263" s="13" t="s">
        <v>432</v>
      </c>
      <c r="D263" s="13" t="s">
        <v>1017</v>
      </c>
      <c r="E263" s="13" t="s">
        <v>1018</v>
      </c>
      <c r="G263" s="1" t="str">
        <f t="shared" si="1"/>
        <v>user259@mommybrainessentials.com</v>
      </c>
      <c r="I263" s="15" t="s">
        <v>150</v>
      </c>
      <c r="J263" s="19"/>
      <c r="K263" s="20" t="s">
        <v>1019</v>
      </c>
      <c r="L263" s="1" t="b">
        <v>0</v>
      </c>
    </row>
    <row r="264" spans="1:12" ht="93.75" customHeight="1">
      <c r="A264" s="1">
        <v>260</v>
      </c>
      <c r="C264" s="13" t="s">
        <v>798</v>
      </c>
      <c r="D264" s="13" t="s">
        <v>251</v>
      </c>
      <c r="E264" s="13" t="s">
        <v>1020</v>
      </c>
      <c r="G264" s="1" t="str">
        <f t="shared" si="1"/>
        <v>user260@mommybrainessentials.com</v>
      </c>
      <c r="I264" s="15" t="s">
        <v>150</v>
      </c>
      <c r="J264" s="19"/>
      <c r="K264" s="20" t="s">
        <v>1021</v>
      </c>
      <c r="L264" s="1" t="b">
        <v>0</v>
      </c>
    </row>
    <row r="265" spans="1:12" ht="93.75" customHeight="1">
      <c r="A265" s="1">
        <v>261</v>
      </c>
      <c r="C265" s="13" t="s">
        <v>1022</v>
      </c>
      <c r="D265" s="13" t="s">
        <v>449</v>
      </c>
      <c r="E265" s="13" t="s">
        <v>1023</v>
      </c>
      <c r="G265" s="1" t="str">
        <f t="shared" si="1"/>
        <v>user261@mommybrainessentials.com</v>
      </c>
      <c r="I265" s="15" t="s">
        <v>164</v>
      </c>
      <c r="J265" s="19"/>
      <c r="K265" s="20" t="s">
        <v>1024</v>
      </c>
      <c r="L265" s="1" t="b">
        <v>0</v>
      </c>
    </row>
    <row r="266" spans="1:12" ht="93.75" customHeight="1">
      <c r="A266" s="1">
        <v>262</v>
      </c>
      <c r="C266" s="13" t="s">
        <v>1025</v>
      </c>
      <c r="D266" s="13" t="s">
        <v>1026</v>
      </c>
      <c r="E266" s="13" t="s">
        <v>1027</v>
      </c>
      <c r="G266" s="1" t="str">
        <f t="shared" si="1"/>
        <v>user262@mommybrainessentials.com</v>
      </c>
      <c r="I266" s="15" t="s">
        <v>164</v>
      </c>
      <c r="J266" s="19"/>
      <c r="K266" s="20" t="s">
        <v>1028</v>
      </c>
      <c r="L266" s="1" t="b">
        <v>0</v>
      </c>
    </row>
    <row r="267" spans="1:12" ht="93.75" customHeight="1">
      <c r="A267" s="1">
        <v>263</v>
      </c>
      <c r="C267" s="13" t="s">
        <v>1029</v>
      </c>
      <c r="D267" s="13" t="s">
        <v>1030</v>
      </c>
      <c r="E267" s="13" t="s">
        <v>1031</v>
      </c>
      <c r="G267" s="1" t="str">
        <f t="shared" si="1"/>
        <v>user263@mommybrainessentials.com</v>
      </c>
      <c r="I267" s="15" t="s">
        <v>150</v>
      </c>
      <c r="J267" s="19"/>
      <c r="K267" s="20" t="s">
        <v>1032</v>
      </c>
      <c r="L267" s="1" t="b">
        <v>0</v>
      </c>
    </row>
    <row r="268" spans="1:12" ht="93.75" customHeight="1">
      <c r="A268" s="1">
        <v>264</v>
      </c>
      <c r="C268" s="13" t="s">
        <v>852</v>
      </c>
      <c r="D268" s="13" t="s">
        <v>1033</v>
      </c>
      <c r="E268" s="13" t="s">
        <v>1034</v>
      </c>
      <c r="G268" s="1" t="str">
        <f t="shared" si="1"/>
        <v>user264@mommybrainessentials.com</v>
      </c>
      <c r="I268" s="15" t="s">
        <v>150</v>
      </c>
      <c r="J268" s="19"/>
      <c r="K268" s="20" t="s">
        <v>1035</v>
      </c>
      <c r="L268" s="1" t="b">
        <v>0</v>
      </c>
    </row>
    <row r="269" spans="1:12" ht="93.75" customHeight="1">
      <c r="A269" s="1">
        <v>265</v>
      </c>
      <c r="C269" s="13" t="s">
        <v>1036</v>
      </c>
      <c r="D269" s="13" t="s">
        <v>1037</v>
      </c>
      <c r="E269" s="13" t="s">
        <v>1038</v>
      </c>
      <c r="G269" s="1" t="str">
        <f t="shared" si="1"/>
        <v>user265@mommybrainessentials.com</v>
      </c>
      <c r="I269" s="15" t="s">
        <v>164</v>
      </c>
      <c r="J269" s="19"/>
      <c r="K269" s="20" t="s">
        <v>1039</v>
      </c>
      <c r="L269" s="1" t="b">
        <v>0</v>
      </c>
    </row>
    <row r="270" spans="1:12" ht="93.75" customHeight="1">
      <c r="A270" s="1">
        <v>266</v>
      </c>
      <c r="C270" s="13" t="s">
        <v>1040</v>
      </c>
      <c r="D270" s="13" t="s">
        <v>1041</v>
      </c>
      <c r="E270" s="13" t="s">
        <v>1042</v>
      </c>
      <c r="G270" s="1" t="str">
        <f t="shared" si="1"/>
        <v>user266@mommybrainessentials.com</v>
      </c>
      <c r="I270" s="15" t="s">
        <v>150</v>
      </c>
      <c r="J270" s="19"/>
      <c r="K270" s="20" t="s">
        <v>1043</v>
      </c>
      <c r="L270" s="1" t="b">
        <v>0</v>
      </c>
    </row>
    <row r="271" spans="1:12" ht="93.75" customHeight="1">
      <c r="A271" s="1">
        <v>267</v>
      </c>
      <c r="C271" s="13" t="s">
        <v>325</v>
      </c>
      <c r="D271" s="13" t="s">
        <v>1044</v>
      </c>
      <c r="E271" s="13" t="s">
        <v>1045</v>
      </c>
      <c r="G271" s="1" t="str">
        <f t="shared" si="1"/>
        <v>user267@mommybrainessentials.com</v>
      </c>
      <c r="I271" s="15" t="s">
        <v>164</v>
      </c>
      <c r="J271" s="19"/>
      <c r="K271" s="20" t="s">
        <v>1046</v>
      </c>
      <c r="L271" s="1" t="b">
        <v>0</v>
      </c>
    </row>
    <row r="272" spans="1:12" ht="93.75" customHeight="1">
      <c r="A272" s="1">
        <v>268</v>
      </c>
      <c r="C272" s="13" t="s">
        <v>488</v>
      </c>
      <c r="D272" s="13" t="s">
        <v>1047</v>
      </c>
      <c r="E272" s="13" t="s">
        <v>1048</v>
      </c>
      <c r="G272" s="1" t="str">
        <f t="shared" si="1"/>
        <v>user268@mommybrainessentials.com</v>
      </c>
      <c r="I272" s="15" t="s">
        <v>150</v>
      </c>
      <c r="J272" s="19"/>
      <c r="K272" s="20" t="s">
        <v>1049</v>
      </c>
      <c r="L272" s="1" t="b">
        <v>0</v>
      </c>
    </row>
    <row r="273" spans="1:12" ht="93.75" customHeight="1">
      <c r="A273" s="1">
        <v>269</v>
      </c>
      <c r="C273" s="13" t="s">
        <v>576</v>
      </c>
      <c r="D273" s="13" t="s">
        <v>1050</v>
      </c>
      <c r="E273" s="13" t="s">
        <v>1051</v>
      </c>
      <c r="G273" s="1" t="str">
        <f t="shared" si="1"/>
        <v>user269@mommybrainessentials.com</v>
      </c>
      <c r="I273" s="15" t="s">
        <v>164</v>
      </c>
      <c r="J273" s="19"/>
      <c r="K273" s="20" t="s">
        <v>1052</v>
      </c>
      <c r="L273" s="1" t="b">
        <v>0</v>
      </c>
    </row>
    <row r="274" spans="1:12" ht="93.75" customHeight="1">
      <c r="A274" s="1">
        <v>270</v>
      </c>
      <c r="C274" s="13" t="s">
        <v>501</v>
      </c>
      <c r="D274" s="13" t="s">
        <v>1053</v>
      </c>
      <c r="E274" s="13" t="s">
        <v>1054</v>
      </c>
      <c r="G274" s="1" t="str">
        <f t="shared" si="1"/>
        <v>user270@mommybrainessentials.com</v>
      </c>
      <c r="I274" s="15" t="s">
        <v>150</v>
      </c>
      <c r="J274" s="19"/>
      <c r="K274" s="20" t="s">
        <v>1055</v>
      </c>
      <c r="L274" s="1" t="b">
        <v>0</v>
      </c>
    </row>
    <row r="275" spans="1:12" ht="93.75" customHeight="1">
      <c r="A275" s="1">
        <v>271</v>
      </c>
      <c r="C275" s="13" t="s">
        <v>1056</v>
      </c>
      <c r="D275" s="13" t="s">
        <v>226</v>
      </c>
      <c r="E275" s="13" t="s">
        <v>1057</v>
      </c>
      <c r="G275" s="1" t="str">
        <f t="shared" si="1"/>
        <v>user271@mommybrainessentials.com</v>
      </c>
      <c r="I275" s="15" t="s">
        <v>164</v>
      </c>
      <c r="J275" s="19"/>
      <c r="K275" s="20" t="s">
        <v>1058</v>
      </c>
      <c r="L275" s="1" t="b">
        <v>0</v>
      </c>
    </row>
    <row r="276" spans="1:12" ht="93.75" customHeight="1">
      <c r="A276" s="1">
        <v>272</v>
      </c>
      <c r="C276" s="13" t="s">
        <v>1059</v>
      </c>
      <c r="D276" s="13" t="s">
        <v>1060</v>
      </c>
      <c r="E276" s="13" t="s">
        <v>1061</v>
      </c>
      <c r="G276" s="1" t="str">
        <f t="shared" si="1"/>
        <v>user272@mommybrainessentials.com</v>
      </c>
      <c r="I276" s="15" t="s">
        <v>150</v>
      </c>
      <c r="J276" s="19"/>
      <c r="K276" s="20" t="s">
        <v>1062</v>
      </c>
      <c r="L276" s="1" t="b">
        <v>0</v>
      </c>
    </row>
    <row r="277" spans="1:12" ht="93.75" customHeight="1">
      <c r="A277" s="1">
        <v>273</v>
      </c>
      <c r="C277" s="13" t="s">
        <v>186</v>
      </c>
      <c r="D277" s="13" t="s">
        <v>1063</v>
      </c>
      <c r="E277" s="13" t="s">
        <v>1064</v>
      </c>
      <c r="G277" s="1" t="str">
        <f t="shared" si="1"/>
        <v>user273@mommybrainessentials.com</v>
      </c>
      <c r="I277" s="15" t="s">
        <v>164</v>
      </c>
      <c r="J277" s="19"/>
      <c r="K277" s="20" t="s">
        <v>1065</v>
      </c>
      <c r="L277" s="1" t="b">
        <v>0</v>
      </c>
    </row>
    <row r="278" spans="1:12" ht="93.75" customHeight="1">
      <c r="A278" s="1">
        <v>274</v>
      </c>
      <c r="C278" s="13" t="s">
        <v>1066</v>
      </c>
      <c r="D278" s="13" t="s">
        <v>172</v>
      </c>
      <c r="E278" s="13" t="s">
        <v>1067</v>
      </c>
      <c r="G278" s="1" t="str">
        <f t="shared" si="1"/>
        <v>user274@mommybrainessentials.com</v>
      </c>
      <c r="I278" s="15" t="s">
        <v>150</v>
      </c>
      <c r="J278" s="19"/>
      <c r="K278" s="20" t="s">
        <v>1068</v>
      </c>
      <c r="L278" s="1" t="b">
        <v>0</v>
      </c>
    </row>
    <row r="279" spans="1:12" ht="93.75" customHeight="1">
      <c r="A279" s="1">
        <v>275</v>
      </c>
      <c r="C279" s="13" t="s">
        <v>1069</v>
      </c>
      <c r="D279" s="13" t="s">
        <v>1070</v>
      </c>
      <c r="E279" s="13" t="s">
        <v>1071</v>
      </c>
      <c r="G279" s="1" t="str">
        <f t="shared" si="1"/>
        <v>user275@mommybrainessentials.com</v>
      </c>
      <c r="I279" s="15" t="s">
        <v>164</v>
      </c>
      <c r="J279" s="19"/>
      <c r="K279" s="20" t="s">
        <v>1072</v>
      </c>
      <c r="L279" s="1" t="b">
        <v>0</v>
      </c>
    </row>
    <row r="280" spans="1:12" ht="93.75" customHeight="1">
      <c r="A280" s="1">
        <v>276</v>
      </c>
      <c r="C280" s="13" t="s">
        <v>406</v>
      </c>
      <c r="D280" s="13" t="s">
        <v>502</v>
      </c>
      <c r="E280" s="13" t="s">
        <v>1073</v>
      </c>
      <c r="G280" s="1" t="str">
        <f t="shared" si="1"/>
        <v>user276@mommybrainessentials.com</v>
      </c>
      <c r="I280" s="15" t="s">
        <v>164</v>
      </c>
      <c r="J280" s="19"/>
      <c r="K280" s="20" t="s">
        <v>1074</v>
      </c>
      <c r="L280" s="1" t="b">
        <v>0</v>
      </c>
    </row>
    <row r="281" spans="1:12" ht="93.75" customHeight="1">
      <c r="A281" s="1">
        <v>277</v>
      </c>
      <c r="C281" s="13" t="s">
        <v>221</v>
      </c>
      <c r="D281" s="13" t="s">
        <v>1075</v>
      </c>
      <c r="E281" s="13" t="s">
        <v>1076</v>
      </c>
      <c r="G281" s="1" t="str">
        <f t="shared" si="1"/>
        <v>user277@mommybrainessentials.com</v>
      </c>
      <c r="I281" s="15" t="s">
        <v>150</v>
      </c>
      <c r="J281" s="19"/>
      <c r="K281" s="20" t="s">
        <v>1077</v>
      </c>
      <c r="L281" s="1" t="b">
        <v>0</v>
      </c>
    </row>
    <row r="282" spans="1:12" ht="93.75" customHeight="1">
      <c r="A282" s="1">
        <v>278</v>
      </c>
      <c r="C282" s="13" t="s">
        <v>194</v>
      </c>
      <c r="D282" s="13" t="s">
        <v>1078</v>
      </c>
      <c r="E282" s="13" t="s">
        <v>1079</v>
      </c>
      <c r="G282" s="1" t="str">
        <f t="shared" si="1"/>
        <v>user278@mommybrainessentials.com</v>
      </c>
      <c r="I282" s="15" t="s">
        <v>150</v>
      </c>
      <c r="J282" s="19"/>
      <c r="K282" s="20" t="s">
        <v>1080</v>
      </c>
      <c r="L282" s="1" t="b">
        <v>0</v>
      </c>
    </row>
    <row r="283" spans="1:12" ht="93.75" customHeight="1">
      <c r="A283" s="1">
        <v>279</v>
      </c>
      <c r="C283" s="13" t="s">
        <v>1081</v>
      </c>
      <c r="D283" s="13" t="s">
        <v>1082</v>
      </c>
      <c r="E283" s="13" t="s">
        <v>1083</v>
      </c>
      <c r="G283" s="1" t="str">
        <f t="shared" si="1"/>
        <v>user279@mommybrainessentials.com</v>
      </c>
      <c r="I283" s="15" t="s">
        <v>150</v>
      </c>
      <c r="J283" s="19"/>
      <c r="K283" s="20" t="s">
        <v>1084</v>
      </c>
      <c r="L283" s="1" t="b">
        <v>0</v>
      </c>
    </row>
    <row r="284" spans="1:12" ht="93.75" customHeight="1">
      <c r="A284" s="1">
        <v>280</v>
      </c>
      <c r="C284" s="13" t="s">
        <v>1085</v>
      </c>
      <c r="D284" s="13" t="s">
        <v>1086</v>
      </c>
      <c r="E284" s="13" t="s">
        <v>1087</v>
      </c>
      <c r="G284" s="1" t="str">
        <f t="shared" si="1"/>
        <v>user280@mommybrainessentials.com</v>
      </c>
      <c r="I284" s="15" t="s">
        <v>164</v>
      </c>
      <c r="J284" s="19"/>
      <c r="K284" s="20" t="s">
        <v>1088</v>
      </c>
      <c r="L284" s="1" t="b">
        <v>0</v>
      </c>
    </row>
    <row r="285" spans="1:12" ht="93.75" customHeight="1">
      <c r="A285" s="1">
        <v>281</v>
      </c>
      <c r="C285" s="13" t="s">
        <v>369</v>
      </c>
      <c r="D285" s="13" t="s">
        <v>225</v>
      </c>
      <c r="E285" s="13" t="s">
        <v>1089</v>
      </c>
      <c r="G285" s="1" t="str">
        <f t="shared" si="1"/>
        <v>user281@mommybrainessentials.com</v>
      </c>
      <c r="I285" s="15" t="s">
        <v>164</v>
      </c>
      <c r="J285" s="19"/>
      <c r="K285" s="20" t="s">
        <v>1090</v>
      </c>
      <c r="L285" s="1" t="b">
        <v>0</v>
      </c>
    </row>
    <row r="286" spans="1:12" ht="93.75" customHeight="1">
      <c r="A286" s="1">
        <v>282</v>
      </c>
      <c r="C286" s="13" t="s">
        <v>329</v>
      </c>
      <c r="D286" s="13" t="s">
        <v>1091</v>
      </c>
      <c r="E286" s="13" t="s">
        <v>1092</v>
      </c>
      <c r="G286" s="1" t="str">
        <f t="shared" si="1"/>
        <v>user282@mommybrainessentials.com</v>
      </c>
      <c r="I286" s="15" t="s">
        <v>164</v>
      </c>
      <c r="J286" s="19"/>
      <c r="K286" s="20" t="s">
        <v>1093</v>
      </c>
      <c r="L286" s="1" t="b">
        <v>0</v>
      </c>
    </row>
    <row r="287" spans="1:12" ht="93.75" customHeight="1">
      <c r="A287" s="1">
        <v>283</v>
      </c>
      <c r="C287" s="13" t="s">
        <v>1094</v>
      </c>
      <c r="D287" s="13" t="s">
        <v>1095</v>
      </c>
      <c r="E287" s="13" t="s">
        <v>1096</v>
      </c>
      <c r="G287" s="1" t="str">
        <f t="shared" si="1"/>
        <v>user283@mommybrainessentials.com</v>
      </c>
      <c r="I287" s="15" t="s">
        <v>164</v>
      </c>
      <c r="J287" s="19"/>
      <c r="K287" s="20" t="s">
        <v>1097</v>
      </c>
      <c r="L287" s="1" t="b">
        <v>0</v>
      </c>
    </row>
    <row r="288" spans="1:12" ht="93.75" customHeight="1">
      <c r="A288" s="1">
        <v>284</v>
      </c>
      <c r="C288" s="13" t="s">
        <v>1098</v>
      </c>
      <c r="D288" s="13" t="s">
        <v>670</v>
      </c>
      <c r="E288" s="13" t="s">
        <v>1099</v>
      </c>
      <c r="G288" s="1" t="str">
        <f t="shared" si="1"/>
        <v>user284@mommybrainessentials.com</v>
      </c>
      <c r="I288" s="15" t="s">
        <v>150</v>
      </c>
      <c r="J288" s="19"/>
      <c r="K288" s="20" t="s">
        <v>1100</v>
      </c>
      <c r="L288" s="1" t="b">
        <v>0</v>
      </c>
    </row>
    <row r="289" spans="1:12" ht="93.75" customHeight="1">
      <c r="A289" s="1">
        <v>285</v>
      </c>
      <c r="C289" s="13" t="s">
        <v>482</v>
      </c>
      <c r="D289" s="13" t="s">
        <v>1101</v>
      </c>
      <c r="E289" s="13" t="s">
        <v>1102</v>
      </c>
      <c r="G289" s="1" t="str">
        <f t="shared" si="1"/>
        <v>user285@mommybrainessentials.com</v>
      </c>
      <c r="I289" s="15" t="s">
        <v>150</v>
      </c>
      <c r="J289" s="19"/>
      <c r="K289" s="20" t="s">
        <v>1103</v>
      </c>
      <c r="L289" s="1" t="b">
        <v>0</v>
      </c>
    </row>
    <row r="290" spans="1:12" ht="93.75" customHeight="1">
      <c r="A290" s="1">
        <v>286</v>
      </c>
      <c r="C290" s="13" t="s">
        <v>313</v>
      </c>
      <c r="D290" s="13" t="s">
        <v>1104</v>
      </c>
      <c r="E290" s="13" t="s">
        <v>1105</v>
      </c>
      <c r="G290" s="1" t="str">
        <f t="shared" si="1"/>
        <v>user286@mommybrainessentials.com</v>
      </c>
      <c r="I290" s="15" t="s">
        <v>150</v>
      </c>
      <c r="J290" s="19"/>
      <c r="K290" s="20" t="s">
        <v>1106</v>
      </c>
      <c r="L290" s="1" t="b">
        <v>0</v>
      </c>
    </row>
    <row r="291" spans="1:12" ht="93.75" customHeight="1">
      <c r="A291" s="1">
        <v>287</v>
      </c>
      <c r="C291" s="13" t="s">
        <v>1107</v>
      </c>
      <c r="D291" s="13" t="s">
        <v>251</v>
      </c>
      <c r="E291" s="13" t="s">
        <v>1108</v>
      </c>
      <c r="G291" s="1" t="str">
        <f t="shared" si="1"/>
        <v>user287@mommybrainessentials.com</v>
      </c>
      <c r="I291" s="15" t="s">
        <v>164</v>
      </c>
      <c r="J291" s="19"/>
      <c r="K291" s="20" t="s">
        <v>1109</v>
      </c>
      <c r="L291" s="1" t="b">
        <v>0</v>
      </c>
    </row>
    <row r="292" spans="1:12" ht="93.75" customHeight="1">
      <c r="A292" s="1">
        <v>288</v>
      </c>
      <c r="C292" s="13" t="s">
        <v>1110</v>
      </c>
      <c r="D292" s="13" t="s">
        <v>688</v>
      </c>
      <c r="E292" s="13" t="s">
        <v>1111</v>
      </c>
      <c r="G292" s="1" t="str">
        <f t="shared" si="1"/>
        <v>user288@mommybrainessentials.com</v>
      </c>
      <c r="I292" s="15" t="s">
        <v>150</v>
      </c>
      <c r="J292" s="19"/>
      <c r="K292" s="20" t="s">
        <v>1112</v>
      </c>
      <c r="L292" s="1" t="b">
        <v>0</v>
      </c>
    </row>
    <row r="293" spans="1:12" ht="93.75" customHeight="1">
      <c r="A293" s="1">
        <v>289</v>
      </c>
      <c r="C293" s="13" t="s">
        <v>1113</v>
      </c>
      <c r="D293" s="13" t="s">
        <v>251</v>
      </c>
      <c r="E293" s="13" t="s">
        <v>1114</v>
      </c>
      <c r="G293" s="1" t="str">
        <f t="shared" si="1"/>
        <v>user289@mommybrainessentials.com</v>
      </c>
      <c r="I293" s="15" t="s">
        <v>150</v>
      </c>
      <c r="J293" s="19"/>
      <c r="K293" s="20" t="s">
        <v>1115</v>
      </c>
      <c r="L293" s="1" t="b">
        <v>0</v>
      </c>
    </row>
    <row r="294" spans="1:12" ht="93.75" customHeight="1">
      <c r="A294" s="1">
        <v>290</v>
      </c>
      <c r="C294" s="13" t="s">
        <v>1116</v>
      </c>
      <c r="D294" s="13" t="s">
        <v>449</v>
      </c>
      <c r="E294" s="13" t="s">
        <v>1117</v>
      </c>
      <c r="G294" s="1" t="str">
        <f t="shared" si="1"/>
        <v>user290@mommybrainessentials.com</v>
      </c>
      <c r="I294" s="15" t="s">
        <v>150</v>
      </c>
      <c r="J294" s="19"/>
      <c r="K294" s="20" t="s">
        <v>1118</v>
      </c>
      <c r="L294" s="1" t="b">
        <v>0</v>
      </c>
    </row>
    <row r="295" spans="1:12" ht="93.75" customHeight="1">
      <c r="A295" s="1">
        <v>291</v>
      </c>
      <c r="C295" s="13" t="s">
        <v>210</v>
      </c>
      <c r="D295" s="13" t="s">
        <v>1119</v>
      </c>
      <c r="E295" s="13" t="s">
        <v>1120</v>
      </c>
      <c r="G295" s="1" t="str">
        <f t="shared" si="1"/>
        <v>user291@mommybrainessentials.com</v>
      </c>
      <c r="I295" s="15" t="s">
        <v>164</v>
      </c>
      <c r="J295" s="19"/>
      <c r="K295" s="20" t="s">
        <v>1121</v>
      </c>
      <c r="L295" s="1" t="b">
        <v>0</v>
      </c>
    </row>
    <row r="296" spans="1:12" ht="93.75" customHeight="1">
      <c r="A296" s="1">
        <v>292</v>
      </c>
      <c r="C296" s="13" t="s">
        <v>740</v>
      </c>
      <c r="D296" s="13" t="s">
        <v>588</v>
      </c>
      <c r="E296" s="13" t="s">
        <v>1122</v>
      </c>
      <c r="G296" s="1" t="str">
        <f t="shared" si="1"/>
        <v>user292@mommybrainessentials.com</v>
      </c>
      <c r="I296" s="15" t="s">
        <v>150</v>
      </c>
      <c r="J296" s="19"/>
      <c r="K296" s="20" t="s">
        <v>1123</v>
      </c>
      <c r="L296" s="1" t="b">
        <v>0</v>
      </c>
    </row>
    <row r="297" spans="1:12" ht="93.75" customHeight="1">
      <c r="A297" s="1">
        <v>293</v>
      </c>
      <c r="C297" s="13" t="s">
        <v>569</v>
      </c>
      <c r="D297" s="13" t="s">
        <v>1124</v>
      </c>
      <c r="E297" s="13" t="s">
        <v>1125</v>
      </c>
      <c r="G297" s="1" t="str">
        <f t="shared" si="1"/>
        <v>user293@mommybrainessentials.com</v>
      </c>
      <c r="I297" s="15" t="s">
        <v>150</v>
      </c>
      <c r="J297" s="19"/>
      <c r="K297" s="20" t="s">
        <v>1126</v>
      </c>
      <c r="L297" s="1" t="b">
        <v>0</v>
      </c>
    </row>
    <row r="298" spans="1:12" ht="93.75" customHeight="1">
      <c r="A298" s="1">
        <v>294</v>
      </c>
      <c r="C298" s="13" t="s">
        <v>440</v>
      </c>
      <c r="D298" s="13" t="s">
        <v>251</v>
      </c>
      <c r="E298" s="13" t="s">
        <v>1127</v>
      </c>
      <c r="G298" s="1" t="str">
        <f t="shared" si="1"/>
        <v>user294@mommybrainessentials.com</v>
      </c>
      <c r="I298" s="15" t="s">
        <v>150</v>
      </c>
      <c r="J298" s="19"/>
      <c r="K298" s="20" t="s">
        <v>1128</v>
      </c>
      <c r="L298" s="1" t="b">
        <v>0</v>
      </c>
    </row>
    <row r="299" spans="1:12" ht="93.75" customHeight="1">
      <c r="A299" s="1">
        <v>295</v>
      </c>
      <c r="C299" s="13" t="s">
        <v>1129</v>
      </c>
      <c r="D299" s="13" t="s">
        <v>1075</v>
      </c>
      <c r="E299" s="13" t="s">
        <v>1130</v>
      </c>
      <c r="G299" s="1" t="str">
        <f t="shared" si="1"/>
        <v>user295@mommybrainessentials.com</v>
      </c>
      <c r="I299" s="15" t="s">
        <v>164</v>
      </c>
      <c r="J299" s="19"/>
      <c r="K299" s="20" t="s">
        <v>1131</v>
      </c>
      <c r="L299" s="1" t="b">
        <v>0</v>
      </c>
    </row>
    <row r="300" spans="1:12" ht="93.75" customHeight="1">
      <c r="A300" s="1">
        <v>296</v>
      </c>
      <c r="C300" s="13" t="s">
        <v>1132</v>
      </c>
      <c r="D300" s="13" t="s">
        <v>588</v>
      </c>
      <c r="E300" s="13" t="s">
        <v>1133</v>
      </c>
      <c r="G300" s="1" t="str">
        <f t="shared" si="1"/>
        <v>user296@mommybrainessentials.com</v>
      </c>
      <c r="I300" s="15" t="s">
        <v>150</v>
      </c>
      <c r="J300" s="19"/>
      <c r="K300" s="20" t="s">
        <v>1134</v>
      </c>
      <c r="L300" s="1" t="b">
        <v>0</v>
      </c>
    </row>
    <row r="301" spans="1:12" ht="93.75" customHeight="1">
      <c r="A301" s="1">
        <v>297</v>
      </c>
      <c r="C301" s="13" t="s">
        <v>863</v>
      </c>
      <c r="D301" s="13" t="s">
        <v>1135</v>
      </c>
      <c r="E301" s="13" t="s">
        <v>1136</v>
      </c>
      <c r="G301" s="1" t="str">
        <f t="shared" si="1"/>
        <v>user297@mommybrainessentials.com</v>
      </c>
      <c r="I301" s="15" t="s">
        <v>150</v>
      </c>
      <c r="J301" s="19"/>
      <c r="K301" s="20" t="s">
        <v>1137</v>
      </c>
      <c r="L301" s="1" t="b">
        <v>0</v>
      </c>
    </row>
    <row r="302" spans="1:12" ht="93.75" customHeight="1">
      <c r="A302" s="1">
        <v>298</v>
      </c>
      <c r="C302" s="13" t="s">
        <v>171</v>
      </c>
      <c r="D302" s="13" t="s">
        <v>1138</v>
      </c>
      <c r="E302" s="13" t="s">
        <v>1139</v>
      </c>
      <c r="G302" s="1" t="str">
        <f t="shared" si="1"/>
        <v>user298@mommybrainessentials.com</v>
      </c>
      <c r="I302" s="15" t="s">
        <v>150</v>
      </c>
      <c r="J302" s="19"/>
      <c r="K302" s="20" t="s">
        <v>1140</v>
      </c>
      <c r="L302" s="1" t="b">
        <v>0</v>
      </c>
    </row>
    <row r="303" spans="1:12" ht="93.75" customHeight="1">
      <c r="A303" s="1">
        <v>299</v>
      </c>
      <c r="C303" s="13" t="s">
        <v>494</v>
      </c>
      <c r="D303" s="13" t="s">
        <v>1141</v>
      </c>
      <c r="E303" s="13" t="s">
        <v>1142</v>
      </c>
      <c r="G303" s="1" t="str">
        <f t="shared" si="1"/>
        <v>user299@mommybrainessentials.com</v>
      </c>
      <c r="I303" s="15" t="s">
        <v>164</v>
      </c>
      <c r="J303" s="19"/>
      <c r="K303" s="20" t="s">
        <v>1143</v>
      </c>
      <c r="L303" s="1" t="b">
        <v>0</v>
      </c>
    </row>
    <row r="304" spans="1:12" ht="93.75" customHeight="1">
      <c r="A304" s="1">
        <v>300</v>
      </c>
      <c r="C304" s="13" t="s">
        <v>1144</v>
      </c>
      <c r="D304" s="13" t="s">
        <v>1145</v>
      </c>
      <c r="E304" s="13" t="s">
        <v>1146</v>
      </c>
      <c r="G304" s="1" t="str">
        <f t="shared" si="1"/>
        <v>user300@mommybrainessentials.com</v>
      </c>
      <c r="I304" s="15" t="s">
        <v>164</v>
      </c>
      <c r="J304" s="19"/>
      <c r="K304" s="20" t="s">
        <v>1147</v>
      </c>
      <c r="L304" s="1" t="b">
        <v>0</v>
      </c>
    </row>
    <row r="305" spans="1:12" ht="93.75" customHeight="1">
      <c r="A305" s="1">
        <v>301</v>
      </c>
      <c r="C305" s="13" t="s">
        <v>1148</v>
      </c>
      <c r="D305" s="13" t="s">
        <v>1149</v>
      </c>
      <c r="E305" s="13" t="s">
        <v>1150</v>
      </c>
      <c r="G305" s="1" t="str">
        <f t="shared" si="1"/>
        <v>user301@mommybrainessentials.com</v>
      </c>
      <c r="I305" s="15" t="s">
        <v>150</v>
      </c>
      <c r="J305" s="19"/>
      <c r="K305" s="20" t="s">
        <v>1151</v>
      </c>
      <c r="L305" s="1" t="b">
        <v>0</v>
      </c>
    </row>
    <row r="306" spans="1:12" ht="93.75" customHeight="1">
      <c r="A306" s="1">
        <v>302</v>
      </c>
      <c r="C306" s="13" t="s">
        <v>1152</v>
      </c>
      <c r="D306" s="13" t="s">
        <v>1078</v>
      </c>
      <c r="E306" s="13" t="s">
        <v>1153</v>
      </c>
      <c r="G306" s="1" t="str">
        <f t="shared" si="1"/>
        <v>user302@mommybrainessentials.com</v>
      </c>
      <c r="I306" s="15" t="s">
        <v>150</v>
      </c>
      <c r="J306" s="19"/>
      <c r="K306" s="20" t="s">
        <v>1154</v>
      </c>
      <c r="L306" s="1" t="b">
        <v>0</v>
      </c>
    </row>
    <row r="307" spans="1:12" ht="93.75" customHeight="1">
      <c r="A307" s="1">
        <v>303</v>
      </c>
      <c r="C307" s="13" t="s">
        <v>1155</v>
      </c>
      <c r="D307" s="13" t="s">
        <v>1156</v>
      </c>
      <c r="E307" s="13" t="s">
        <v>1157</v>
      </c>
      <c r="G307" s="1" t="str">
        <f t="shared" si="1"/>
        <v>user303@mommybrainessentials.com</v>
      </c>
      <c r="I307" s="15" t="s">
        <v>150</v>
      </c>
      <c r="J307" s="19"/>
      <c r="K307" s="20" t="s">
        <v>1158</v>
      </c>
      <c r="L307" s="1" t="b">
        <v>0</v>
      </c>
    </row>
    <row r="308" spans="1:12" ht="93.75" customHeight="1">
      <c r="A308" s="1">
        <v>304</v>
      </c>
      <c r="C308" s="13" t="s">
        <v>440</v>
      </c>
      <c r="D308" s="13" t="s">
        <v>413</v>
      </c>
      <c r="E308" s="13" t="s">
        <v>1159</v>
      </c>
      <c r="G308" s="1" t="str">
        <f t="shared" si="1"/>
        <v>user304@mommybrainessentials.com</v>
      </c>
      <c r="I308" s="15" t="s">
        <v>150</v>
      </c>
      <c r="J308" s="19"/>
      <c r="K308" s="20" t="s">
        <v>1160</v>
      </c>
      <c r="L308" s="1" t="b">
        <v>0</v>
      </c>
    </row>
    <row r="309" spans="1:12" ht="93.75" customHeight="1">
      <c r="A309" s="1">
        <v>305</v>
      </c>
      <c r="C309" s="13" t="s">
        <v>369</v>
      </c>
      <c r="D309" s="13" t="s">
        <v>199</v>
      </c>
      <c r="E309" s="13" t="s">
        <v>1161</v>
      </c>
      <c r="G309" s="1" t="str">
        <f t="shared" si="1"/>
        <v>user305@mommybrainessentials.com</v>
      </c>
      <c r="I309" s="15" t="s">
        <v>164</v>
      </c>
      <c r="J309" s="19"/>
      <c r="K309" s="20" t="s">
        <v>1162</v>
      </c>
      <c r="L309" s="1" t="b">
        <v>0</v>
      </c>
    </row>
    <row r="310" spans="1:12" ht="93.75" customHeight="1">
      <c r="A310" s="1">
        <v>306</v>
      </c>
      <c r="C310" s="13" t="s">
        <v>232</v>
      </c>
      <c r="D310" s="13" t="s">
        <v>1163</v>
      </c>
      <c r="E310" s="13" t="s">
        <v>1164</v>
      </c>
      <c r="G310" s="1" t="str">
        <f t="shared" si="1"/>
        <v>user306@mommybrainessentials.com</v>
      </c>
      <c r="I310" s="15" t="s">
        <v>150</v>
      </c>
      <c r="J310" s="19"/>
      <c r="K310" s="20" t="s">
        <v>1165</v>
      </c>
      <c r="L310" s="1" t="b">
        <v>0</v>
      </c>
    </row>
    <row r="311" spans="1:12" ht="93.75" customHeight="1">
      <c r="A311" s="1">
        <v>307</v>
      </c>
      <c r="C311" s="13" t="s">
        <v>1166</v>
      </c>
      <c r="D311" s="13" t="s">
        <v>1167</v>
      </c>
      <c r="E311" s="13" t="s">
        <v>1168</v>
      </c>
      <c r="G311" s="1" t="str">
        <f t="shared" si="1"/>
        <v>user307@mommybrainessentials.com</v>
      </c>
      <c r="I311" s="15" t="s">
        <v>150</v>
      </c>
      <c r="J311" s="19"/>
      <c r="K311" s="20" t="s">
        <v>1169</v>
      </c>
      <c r="L311" s="1" t="b">
        <v>0</v>
      </c>
    </row>
    <row r="312" spans="1:12" ht="93.75" customHeight="1">
      <c r="A312" s="1">
        <v>308</v>
      </c>
      <c r="C312" s="13" t="s">
        <v>1170</v>
      </c>
      <c r="D312" s="13" t="s">
        <v>1171</v>
      </c>
      <c r="E312" s="13" t="s">
        <v>1172</v>
      </c>
      <c r="G312" s="1" t="str">
        <f t="shared" si="1"/>
        <v>user308@mommybrainessentials.com</v>
      </c>
      <c r="I312" s="15" t="s">
        <v>164</v>
      </c>
      <c r="J312" s="19"/>
      <c r="K312" s="20" t="s">
        <v>1173</v>
      </c>
      <c r="L312" s="1" t="b">
        <v>0</v>
      </c>
    </row>
    <row r="313" spans="1:12" ht="93.75" customHeight="1">
      <c r="A313" s="1">
        <v>309</v>
      </c>
      <c r="C313" s="13" t="s">
        <v>210</v>
      </c>
      <c r="D313" s="13" t="s">
        <v>1174</v>
      </c>
      <c r="E313" s="13" t="s">
        <v>1175</v>
      </c>
      <c r="G313" s="1" t="str">
        <f t="shared" si="1"/>
        <v>user309@mommybrainessentials.com</v>
      </c>
      <c r="I313" s="15" t="s">
        <v>164</v>
      </c>
      <c r="J313" s="19"/>
      <c r="K313" s="20" t="s">
        <v>1176</v>
      </c>
      <c r="L313" s="1" t="b">
        <v>0</v>
      </c>
    </row>
    <row r="314" spans="1:12" ht="93.75" customHeight="1">
      <c r="A314" s="1">
        <v>310</v>
      </c>
      <c r="C314" s="13" t="s">
        <v>340</v>
      </c>
      <c r="D314" s="13" t="s">
        <v>271</v>
      </c>
      <c r="E314" s="13" t="s">
        <v>1177</v>
      </c>
      <c r="G314" s="1" t="str">
        <f t="shared" si="1"/>
        <v>user310@mommybrainessentials.com</v>
      </c>
      <c r="I314" s="15" t="s">
        <v>164</v>
      </c>
      <c r="J314" s="19"/>
      <c r="K314" s="20" t="s">
        <v>1178</v>
      </c>
      <c r="L314" s="1" t="b">
        <v>0</v>
      </c>
    </row>
    <row r="315" spans="1:12" ht="93.75" customHeight="1">
      <c r="A315" s="1">
        <v>311</v>
      </c>
      <c r="C315" s="13" t="s">
        <v>425</v>
      </c>
      <c r="D315" s="13" t="s">
        <v>670</v>
      </c>
      <c r="E315" s="13" t="s">
        <v>1179</v>
      </c>
      <c r="G315" s="1" t="str">
        <f t="shared" si="1"/>
        <v>user311@mommybrainessentials.com</v>
      </c>
      <c r="I315" s="15" t="s">
        <v>150</v>
      </c>
      <c r="J315" s="19"/>
      <c r="K315" s="20" t="s">
        <v>1180</v>
      </c>
      <c r="L315" s="1" t="b">
        <v>0</v>
      </c>
    </row>
    <row r="316" spans="1:12" ht="93.75" customHeight="1">
      <c r="A316" s="1">
        <v>312</v>
      </c>
      <c r="C316" s="13" t="s">
        <v>1181</v>
      </c>
      <c r="D316" s="13" t="s">
        <v>1101</v>
      </c>
      <c r="E316" s="13" t="s">
        <v>1182</v>
      </c>
      <c r="G316" s="1" t="str">
        <f t="shared" si="1"/>
        <v>user312@mommybrainessentials.com</v>
      </c>
      <c r="I316" s="15" t="s">
        <v>164</v>
      </c>
      <c r="J316" s="19"/>
      <c r="K316" s="20" t="s">
        <v>1183</v>
      </c>
      <c r="L316" s="1" t="b">
        <v>0</v>
      </c>
    </row>
    <row r="317" spans="1:12" ht="93.75" customHeight="1">
      <c r="A317" s="1">
        <v>313</v>
      </c>
      <c r="C317" s="13" t="s">
        <v>1184</v>
      </c>
      <c r="D317" s="13" t="s">
        <v>1185</v>
      </c>
      <c r="E317" s="13" t="s">
        <v>1186</v>
      </c>
      <c r="G317" s="1" t="str">
        <f t="shared" si="1"/>
        <v>user313@mommybrainessentials.com</v>
      </c>
      <c r="I317" s="15" t="s">
        <v>164</v>
      </c>
      <c r="J317" s="19"/>
      <c r="K317" s="20" t="s">
        <v>1187</v>
      </c>
      <c r="L317" s="1" t="b">
        <v>0</v>
      </c>
    </row>
    <row r="318" spans="1:12" ht="93.75" customHeight="1">
      <c r="A318" s="1">
        <v>314</v>
      </c>
      <c r="C318" s="13" t="s">
        <v>425</v>
      </c>
      <c r="D318" s="13" t="s">
        <v>1188</v>
      </c>
      <c r="E318" s="13" t="s">
        <v>1189</v>
      </c>
      <c r="G318" s="1" t="str">
        <f t="shared" si="1"/>
        <v>user314@mommybrainessentials.com</v>
      </c>
      <c r="I318" s="15" t="s">
        <v>150</v>
      </c>
      <c r="J318" s="19"/>
      <c r="K318" s="20" t="s">
        <v>1190</v>
      </c>
      <c r="L318" s="1" t="b">
        <v>0</v>
      </c>
    </row>
    <row r="319" spans="1:12" ht="93.75" customHeight="1">
      <c r="A319" s="1">
        <v>315</v>
      </c>
      <c r="C319" s="13" t="s">
        <v>978</v>
      </c>
      <c r="D319" s="13" t="s">
        <v>1191</v>
      </c>
      <c r="E319" s="13" t="s">
        <v>1192</v>
      </c>
      <c r="G319" s="1" t="str">
        <f t="shared" si="1"/>
        <v>user315@mommybrainessentials.com</v>
      </c>
      <c r="I319" s="15" t="s">
        <v>164</v>
      </c>
      <c r="J319" s="19"/>
      <c r="K319" s="20" t="s">
        <v>1193</v>
      </c>
      <c r="L319" s="1" t="b">
        <v>0</v>
      </c>
    </row>
    <row r="320" spans="1:12" ht="93.75" customHeight="1">
      <c r="A320" s="1">
        <v>316</v>
      </c>
      <c r="C320" s="13" t="s">
        <v>698</v>
      </c>
      <c r="D320" s="13" t="s">
        <v>1194</v>
      </c>
      <c r="E320" s="13" t="s">
        <v>1195</v>
      </c>
      <c r="G320" s="1" t="str">
        <f t="shared" si="1"/>
        <v>user316@mommybrainessentials.com</v>
      </c>
      <c r="I320" s="15" t="s">
        <v>164</v>
      </c>
      <c r="J320" s="19"/>
      <c r="K320" s="20" t="s">
        <v>1196</v>
      </c>
      <c r="L320" s="1" t="b">
        <v>0</v>
      </c>
    </row>
    <row r="321" spans="1:12" ht="93.75" customHeight="1">
      <c r="A321" s="1">
        <v>317</v>
      </c>
      <c r="C321" s="13" t="s">
        <v>1197</v>
      </c>
      <c r="D321" s="13" t="s">
        <v>1198</v>
      </c>
      <c r="E321" s="13" t="s">
        <v>1199</v>
      </c>
      <c r="G321" s="1" t="str">
        <f t="shared" si="1"/>
        <v>user317@mommybrainessentials.com</v>
      </c>
      <c r="I321" s="15" t="s">
        <v>164</v>
      </c>
      <c r="J321" s="19"/>
      <c r="K321" s="20" t="s">
        <v>1200</v>
      </c>
      <c r="L321" s="1" t="b">
        <v>0</v>
      </c>
    </row>
    <row r="322" spans="1:12" ht="93.75" customHeight="1">
      <c r="A322" s="1">
        <v>318</v>
      </c>
      <c r="C322" s="13" t="s">
        <v>479</v>
      </c>
      <c r="D322" s="13" t="s">
        <v>1201</v>
      </c>
      <c r="E322" s="13" t="s">
        <v>1202</v>
      </c>
      <c r="G322" s="1" t="str">
        <f t="shared" si="1"/>
        <v>user318@mommybrainessentials.com</v>
      </c>
      <c r="I322" s="15" t="s">
        <v>150</v>
      </c>
      <c r="J322" s="19"/>
      <c r="K322" s="20" t="s">
        <v>1203</v>
      </c>
      <c r="L322" s="1" t="b">
        <v>0</v>
      </c>
    </row>
    <row r="323" spans="1:12" ht="93.75" customHeight="1">
      <c r="A323" s="1">
        <v>319</v>
      </c>
      <c r="C323" s="13" t="s">
        <v>1110</v>
      </c>
      <c r="D323" s="13" t="s">
        <v>1030</v>
      </c>
      <c r="E323" s="13" t="s">
        <v>1204</v>
      </c>
      <c r="G323" s="1" t="str">
        <f t="shared" si="1"/>
        <v>user319@mommybrainessentials.com</v>
      </c>
      <c r="I323" s="15" t="s">
        <v>150</v>
      </c>
      <c r="J323" s="19"/>
      <c r="K323" s="20" t="s">
        <v>1205</v>
      </c>
      <c r="L323" s="1" t="b">
        <v>0</v>
      </c>
    </row>
    <row r="324" spans="1:12" ht="93.75" customHeight="1">
      <c r="A324" s="1">
        <v>320</v>
      </c>
      <c r="C324" s="13" t="s">
        <v>795</v>
      </c>
      <c r="D324" s="13" t="s">
        <v>1206</v>
      </c>
      <c r="E324" s="13" t="s">
        <v>1207</v>
      </c>
      <c r="G324" s="1" t="str">
        <f t="shared" si="1"/>
        <v>user320@mommybrainessentials.com</v>
      </c>
      <c r="I324" s="15" t="s">
        <v>150</v>
      </c>
      <c r="J324" s="19"/>
      <c r="K324" s="20" t="s">
        <v>1208</v>
      </c>
      <c r="L324" s="1" t="b">
        <v>0</v>
      </c>
    </row>
    <row r="325" spans="1:12" ht="93.75" customHeight="1">
      <c r="A325" s="1">
        <v>321</v>
      </c>
      <c r="C325" s="13" t="s">
        <v>479</v>
      </c>
      <c r="D325" s="13" t="s">
        <v>1209</v>
      </c>
      <c r="E325" s="13" t="s">
        <v>1210</v>
      </c>
      <c r="G325" s="1" t="str">
        <f t="shared" si="1"/>
        <v>user321@mommybrainessentials.com</v>
      </c>
      <c r="I325" s="15" t="s">
        <v>150</v>
      </c>
      <c r="J325" s="19"/>
      <c r="K325" s="20" t="s">
        <v>1211</v>
      </c>
      <c r="L325" s="1" t="b">
        <v>0</v>
      </c>
    </row>
    <row r="326" spans="1:12" ht="93.75" customHeight="1">
      <c r="A326" s="1">
        <v>322</v>
      </c>
      <c r="C326" s="13" t="s">
        <v>552</v>
      </c>
      <c r="D326" s="13" t="s">
        <v>1212</v>
      </c>
      <c r="E326" s="13" t="s">
        <v>1213</v>
      </c>
      <c r="G326" s="1" t="str">
        <f t="shared" si="1"/>
        <v>user322@mommybrainessentials.com</v>
      </c>
      <c r="I326" s="15" t="s">
        <v>150</v>
      </c>
      <c r="J326" s="19"/>
      <c r="K326" s="20" t="s">
        <v>1214</v>
      </c>
      <c r="L326" s="1" t="b">
        <v>0</v>
      </c>
    </row>
    <row r="327" spans="1:12" ht="93.75" customHeight="1">
      <c r="A327" s="1">
        <v>323</v>
      </c>
      <c r="C327" s="13" t="s">
        <v>533</v>
      </c>
      <c r="D327" s="13" t="s">
        <v>1215</v>
      </c>
      <c r="E327" s="13" t="s">
        <v>1216</v>
      </c>
      <c r="G327" s="1" t="str">
        <f t="shared" si="1"/>
        <v>user323@mommybrainessentials.com</v>
      </c>
      <c r="I327" s="15" t="s">
        <v>150</v>
      </c>
      <c r="J327" s="19"/>
      <c r="K327" s="20" t="s">
        <v>1217</v>
      </c>
      <c r="L327" s="1" t="b">
        <v>0</v>
      </c>
    </row>
    <row r="328" spans="1:12" ht="93.75" customHeight="1">
      <c r="A328" s="1">
        <v>324</v>
      </c>
      <c r="C328" s="13" t="s">
        <v>1218</v>
      </c>
      <c r="D328" s="13" t="s">
        <v>628</v>
      </c>
      <c r="E328" s="13" t="s">
        <v>1219</v>
      </c>
      <c r="G328" s="1" t="str">
        <f t="shared" si="1"/>
        <v>user324@mommybrainessentials.com</v>
      </c>
      <c r="I328" s="15" t="s">
        <v>164</v>
      </c>
      <c r="J328" s="19"/>
      <c r="K328" s="20" t="s">
        <v>1220</v>
      </c>
      <c r="L328" s="1" t="b">
        <v>0</v>
      </c>
    </row>
    <row r="329" spans="1:12" ht="93.75" customHeight="1">
      <c r="A329" s="1">
        <v>325</v>
      </c>
      <c r="C329" s="13" t="s">
        <v>291</v>
      </c>
      <c r="D329" s="13" t="s">
        <v>684</v>
      </c>
      <c r="E329" s="13" t="s">
        <v>1221</v>
      </c>
      <c r="G329" s="1" t="str">
        <f t="shared" si="1"/>
        <v>user325@mommybrainessentials.com</v>
      </c>
      <c r="I329" s="15" t="s">
        <v>150</v>
      </c>
      <c r="J329" s="19"/>
      <c r="K329" s="20" t="s">
        <v>1222</v>
      </c>
      <c r="L329" s="1" t="b">
        <v>0</v>
      </c>
    </row>
    <row r="330" spans="1:12" ht="93.75" customHeight="1">
      <c r="A330" s="1">
        <v>326</v>
      </c>
      <c r="C330" s="13" t="s">
        <v>1223</v>
      </c>
      <c r="D330" s="13" t="s">
        <v>1171</v>
      </c>
      <c r="E330" s="13" t="s">
        <v>1224</v>
      </c>
      <c r="G330" s="1" t="str">
        <f t="shared" si="1"/>
        <v>user326@mommybrainessentials.com</v>
      </c>
      <c r="I330" s="15" t="s">
        <v>150</v>
      </c>
      <c r="J330" s="19"/>
      <c r="K330" s="20" t="s">
        <v>1225</v>
      </c>
      <c r="L330" s="1" t="b">
        <v>0</v>
      </c>
    </row>
    <row r="331" spans="1:12" ht="93.75" customHeight="1">
      <c r="A331" s="1">
        <v>327</v>
      </c>
      <c r="C331" s="13" t="s">
        <v>1226</v>
      </c>
      <c r="D331" s="13" t="s">
        <v>1227</v>
      </c>
      <c r="E331" s="13" t="s">
        <v>1228</v>
      </c>
      <c r="G331" s="1" t="str">
        <f t="shared" si="1"/>
        <v>user327@mommybrainessentials.com</v>
      </c>
      <c r="I331" s="15" t="s">
        <v>164</v>
      </c>
      <c r="J331" s="19"/>
      <c r="K331" s="20" t="s">
        <v>1229</v>
      </c>
      <c r="L331" s="1" t="b">
        <v>0</v>
      </c>
    </row>
    <row r="332" spans="1:12" ht="93.75" customHeight="1">
      <c r="A332" s="1">
        <v>328</v>
      </c>
      <c r="C332" s="13" t="s">
        <v>552</v>
      </c>
      <c r="D332" s="13" t="s">
        <v>1230</v>
      </c>
      <c r="E332" s="13" t="s">
        <v>1231</v>
      </c>
      <c r="G332" s="1" t="str">
        <f t="shared" si="1"/>
        <v>user328@mommybrainessentials.com</v>
      </c>
      <c r="I332" s="15" t="s">
        <v>150</v>
      </c>
      <c r="J332" s="19"/>
      <c r="K332" s="20" t="s">
        <v>1232</v>
      </c>
      <c r="L332" s="1" t="b">
        <v>0</v>
      </c>
    </row>
    <row r="333" spans="1:12" ht="93.75" customHeight="1">
      <c r="A333" s="1">
        <v>329</v>
      </c>
      <c r="C333" s="13" t="s">
        <v>1233</v>
      </c>
      <c r="D333" s="13" t="s">
        <v>1234</v>
      </c>
      <c r="E333" s="13" t="s">
        <v>1235</v>
      </c>
      <c r="G333" s="1" t="str">
        <f t="shared" si="1"/>
        <v>user329@mommybrainessentials.com</v>
      </c>
      <c r="I333" s="15" t="s">
        <v>164</v>
      </c>
      <c r="J333" s="19"/>
      <c r="K333" s="20" t="s">
        <v>1236</v>
      </c>
      <c r="L333" s="1" t="b">
        <v>0</v>
      </c>
    </row>
    <row r="334" spans="1:12" ht="93.75" customHeight="1">
      <c r="A334" s="1">
        <v>330</v>
      </c>
      <c r="C334" s="13" t="s">
        <v>460</v>
      </c>
      <c r="D334" s="13" t="s">
        <v>1237</v>
      </c>
      <c r="E334" s="13" t="s">
        <v>1238</v>
      </c>
      <c r="G334" s="1" t="str">
        <f t="shared" si="1"/>
        <v>user330@mommybrainessentials.com</v>
      </c>
      <c r="I334" s="15" t="s">
        <v>150</v>
      </c>
      <c r="J334" s="19"/>
      <c r="K334" s="20" t="s">
        <v>1239</v>
      </c>
      <c r="L334" s="1" t="b">
        <v>0</v>
      </c>
    </row>
    <row r="335" spans="1:12" ht="93.75" customHeight="1">
      <c r="A335" s="1">
        <v>331</v>
      </c>
      <c r="C335" s="13" t="s">
        <v>1036</v>
      </c>
      <c r="D335" s="13" t="s">
        <v>291</v>
      </c>
      <c r="E335" s="13" t="s">
        <v>1240</v>
      </c>
      <c r="G335" s="1" t="str">
        <f t="shared" si="1"/>
        <v>user331@mommybrainessentials.com</v>
      </c>
      <c r="I335" s="15" t="s">
        <v>164</v>
      </c>
      <c r="J335" s="19"/>
      <c r="K335" s="20" t="s">
        <v>1241</v>
      </c>
      <c r="L335" s="1" t="b">
        <v>0</v>
      </c>
    </row>
    <row r="336" spans="1:12" ht="93.75" customHeight="1">
      <c r="A336" s="1">
        <v>332</v>
      </c>
      <c r="C336" s="13" t="s">
        <v>460</v>
      </c>
      <c r="D336" s="13" t="s">
        <v>1242</v>
      </c>
      <c r="E336" s="13" t="s">
        <v>1243</v>
      </c>
      <c r="G336" s="1" t="str">
        <f t="shared" si="1"/>
        <v>user332@mommybrainessentials.com</v>
      </c>
      <c r="I336" s="15" t="s">
        <v>150</v>
      </c>
      <c r="J336" s="19"/>
      <c r="K336" s="20" t="s">
        <v>1244</v>
      </c>
      <c r="L336" s="1" t="b">
        <v>0</v>
      </c>
    </row>
    <row r="337" spans="1:12" ht="93.75" customHeight="1">
      <c r="A337" s="1">
        <v>333</v>
      </c>
      <c r="C337" s="13" t="s">
        <v>482</v>
      </c>
      <c r="D337" s="13" t="s">
        <v>1245</v>
      </c>
      <c r="E337" s="13" t="s">
        <v>1246</v>
      </c>
      <c r="G337" s="1" t="str">
        <f t="shared" si="1"/>
        <v>user333@mommybrainessentials.com</v>
      </c>
      <c r="I337" s="15" t="s">
        <v>150</v>
      </c>
      <c r="J337" s="19"/>
      <c r="K337" s="20" t="s">
        <v>1247</v>
      </c>
      <c r="L337" s="1" t="b">
        <v>0</v>
      </c>
    </row>
    <row r="338" spans="1:12" ht="93.75" customHeight="1">
      <c r="A338" s="1">
        <v>334</v>
      </c>
      <c r="C338" s="13" t="s">
        <v>1248</v>
      </c>
      <c r="D338" s="13" t="s">
        <v>1249</v>
      </c>
      <c r="E338" s="13" t="s">
        <v>1250</v>
      </c>
      <c r="G338" s="1" t="str">
        <f t="shared" si="1"/>
        <v>user334@mommybrainessentials.com</v>
      </c>
      <c r="I338" s="15" t="s">
        <v>150</v>
      </c>
      <c r="J338" s="19"/>
      <c r="K338" s="20" t="s">
        <v>1251</v>
      </c>
      <c r="L338" s="1" t="b">
        <v>0</v>
      </c>
    </row>
    <row r="339" spans="1:12" ht="93.75" customHeight="1">
      <c r="A339" s="1">
        <v>335</v>
      </c>
      <c r="C339" s="13" t="s">
        <v>391</v>
      </c>
      <c r="D339" s="13" t="s">
        <v>559</v>
      </c>
      <c r="E339" s="13" t="s">
        <v>1252</v>
      </c>
      <c r="G339" s="1" t="str">
        <f t="shared" si="1"/>
        <v>user335@mommybrainessentials.com</v>
      </c>
      <c r="I339" s="15" t="s">
        <v>164</v>
      </c>
      <c r="J339" s="19"/>
      <c r="K339" s="20" t="s">
        <v>1253</v>
      </c>
      <c r="L339" s="1" t="b">
        <v>0</v>
      </c>
    </row>
    <row r="340" spans="1:12" ht="93.75" customHeight="1">
      <c r="A340" s="1">
        <v>336</v>
      </c>
      <c r="C340" s="13" t="s">
        <v>683</v>
      </c>
      <c r="D340" s="13" t="s">
        <v>1254</v>
      </c>
      <c r="E340" s="13" t="s">
        <v>1255</v>
      </c>
      <c r="G340" s="1" t="str">
        <f t="shared" si="1"/>
        <v>user336@mommybrainessentials.com</v>
      </c>
      <c r="I340" s="15" t="s">
        <v>164</v>
      </c>
      <c r="J340" s="19"/>
      <c r="K340" s="20" t="s">
        <v>1256</v>
      </c>
      <c r="L340" s="1" t="b">
        <v>0</v>
      </c>
    </row>
    <row r="341" spans="1:12" ht="93.75" customHeight="1">
      <c r="A341" s="1">
        <v>337</v>
      </c>
      <c r="C341" s="13" t="s">
        <v>210</v>
      </c>
      <c r="D341" s="13" t="s">
        <v>1257</v>
      </c>
      <c r="E341" s="13" t="s">
        <v>1258</v>
      </c>
      <c r="G341" s="1" t="str">
        <f t="shared" si="1"/>
        <v>user337@mommybrainessentials.com</v>
      </c>
      <c r="I341" s="15" t="s">
        <v>164</v>
      </c>
      <c r="J341" s="19"/>
      <c r="K341" s="20" t="s">
        <v>1259</v>
      </c>
      <c r="L341" s="1" t="b">
        <v>0</v>
      </c>
    </row>
    <row r="342" spans="1:12" ht="93.75" customHeight="1">
      <c r="A342" s="1">
        <v>338</v>
      </c>
      <c r="C342" s="13" t="s">
        <v>1260</v>
      </c>
      <c r="D342" s="13" t="s">
        <v>1261</v>
      </c>
      <c r="E342" s="13" t="s">
        <v>1262</v>
      </c>
      <c r="G342" s="1" t="str">
        <f t="shared" si="1"/>
        <v>user338@mommybrainessentials.com</v>
      </c>
      <c r="I342" s="15" t="s">
        <v>164</v>
      </c>
      <c r="J342" s="19"/>
      <c r="K342" s="20" t="s">
        <v>1263</v>
      </c>
      <c r="L342" s="1" t="b">
        <v>0</v>
      </c>
    </row>
    <row r="343" spans="1:12" ht="93.75" customHeight="1">
      <c r="A343" s="1">
        <v>339</v>
      </c>
      <c r="C343" s="13" t="s">
        <v>1264</v>
      </c>
      <c r="D343" s="13" t="s">
        <v>1135</v>
      </c>
      <c r="E343" s="13" t="s">
        <v>1265</v>
      </c>
      <c r="G343" s="1" t="str">
        <f t="shared" si="1"/>
        <v>user339@mommybrainessentials.com</v>
      </c>
      <c r="I343" s="15" t="s">
        <v>164</v>
      </c>
      <c r="J343" s="19"/>
      <c r="K343" s="20" t="s">
        <v>1266</v>
      </c>
      <c r="L343" s="1" t="b">
        <v>0</v>
      </c>
    </row>
    <row r="344" spans="1:12" ht="93.75" customHeight="1">
      <c r="A344" s="1">
        <v>340</v>
      </c>
      <c r="C344" s="13" t="s">
        <v>460</v>
      </c>
      <c r="D344" s="13" t="s">
        <v>1267</v>
      </c>
      <c r="E344" s="13" t="s">
        <v>1268</v>
      </c>
      <c r="G344" s="1" t="str">
        <f t="shared" si="1"/>
        <v>user340@mommybrainessentials.com</v>
      </c>
      <c r="I344" s="15" t="s">
        <v>150</v>
      </c>
      <c r="J344" s="19"/>
      <c r="K344" s="20" t="s">
        <v>1269</v>
      </c>
      <c r="L344" s="1" t="b">
        <v>0</v>
      </c>
    </row>
    <row r="345" spans="1:12" ht="93.75" customHeight="1">
      <c r="A345" s="1">
        <v>341</v>
      </c>
      <c r="C345" s="13" t="s">
        <v>479</v>
      </c>
      <c r="D345" s="13" t="s">
        <v>271</v>
      </c>
      <c r="E345" s="13" t="s">
        <v>1270</v>
      </c>
      <c r="G345" s="1" t="str">
        <f t="shared" si="1"/>
        <v>user341@mommybrainessentials.com</v>
      </c>
      <c r="I345" s="15" t="s">
        <v>150</v>
      </c>
      <c r="J345" s="19"/>
      <c r="K345" s="20" t="s">
        <v>1271</v>
      </c>
      <c r="L345" s="1" t="b">
        <v>0</v>
      </c>
    </row>
    <row r="346" spans="1:12" ht="93.75" customHeight="1">
      <c r="A346" s="1">
        <v>342</v>
      </c>
      <c r="C346" s="13" t="s">
        <v>1272</v>
      </c>
      <c r="D346" s="13" t="s">
        <v>1167</v>
      </c>
      <c r="E346" s="13" t="s">
        <v>1273</v>
      </c>
      <c r="G346" s="1" t="str">
        <f t="shared" si="1"/>
        <v>user342@mommybrainessentials.com</v>
      </c>
      <c r="I346" s="15" t="s">
        <v>164</v>
      </c>
      <c r="J346" s="19"/>
      <c r="K346" s="20" t="s">
        <v>1274</v>
      </c>
      <c r="L346" s="1" t="b">
        <v>0</v>
      </c>
    </row>
    <row r="347" spans="1:12" ht="93.75" customHeight="1">
      <c r="A347" s="1">
        <v>343</v>
      </c>
      <c r="C347" s="13" t="s">
        <v>1275</v>
      </c>
      <c r="D347" s="13" t="s">
        <v>275</v>
      </c>
      <c r="E347" s="13" t="s">
        <v>1276</v>
      </c>
      <c r="G347" s="1" t="str">
        <f t="shared" si="1"/>
        <v>user343@mommybrainessentials.com</v>
      </c>
      <c r="I347" s="15" t="s">
        <v>164</v>
      </c>
      <c r="J347" s="19"/>
      <c r="K347" s="20" t="s">
        <v>1277</v>
      </c>
      <c r="L347" s="1" t="b">
        <v>0</v>
      </c>
    </row>
    <row r="348" spans="1:12" ht="93.75" customHeight="1">
      <c r="A348" s="1">
        <v>344</v>
      </c>
      <c r="C348" s="13" t="s">
        <v>652</v>
      </c>
      <c r="D348" s="13" t="s">
        <v>1278</v>
      </c>
      <c r="E348" s="13" t="s">
        <v>1279</v>
      </c>
      <c r="G348" s="1" t="str">
        <f t="shared" si="1"/>
        <v>user344@mommybrainessentials.com</v>
      </c>
      <c r="I348" s="15" t="s">
        <v>150</v>
      </c>
      <c r="J348" s="19"/>
      <c r="K348" s="20" t="s">
        <v>1280</v>
      </c>
      <c r="L348" s="1" t="b">
        <v>0</v>
      </c>
    </row>
    <row r="349" spans="1:12" ht="93.75" customHeight="1">
      <c r="A349" s="1">
        <v>345</v>
      </c>
      <c r="C349" s="13" t="s">
        <v>691</v>
      </c>
      <c r="D349" s="13" t="s">
        <v>684</v>
      </c>
      <c r="E349" s="13" t="s">
        <v>1281</v>
      </c>
      <c r="G349" s="1" t="str">
        <f t="shared" si="1"/>
        <v>user345@mommybrainessentials.com</v>
      </c>
      <c r="I349" s="15" t="s">
        <v>164</v>
      </c>
      <c r="J349" s="19"/>
      <c r="K349" s="20" t="s">
        <v>1282</v>
      </c>
      <c r="L349" s="1" t="b">
        <v>0</v>
      </c>
    </row>
    <row r="350" spans="1:12" ht="93.75" customHeight="1">
      <c r="A350" s="1">
        <v>346</v>
      </c>
      <c r="C350" s="13" t="s">
        <v>479</v>
      </c>
      <c r="D350" s="13" t="s">
        <v>187</v>
      </c>
      <c r="E350" s="13" t="s">
        <v>1283</v>
      </c>
      <c r="G350" s="1" t="str">
        <f t="shared" si="1"/>
        <v>user346@mommybrainessentials.com</v>
      </c>
      <c r="I350" s="15" t="s">
        <v>150</v>
      </c>
      <c r="J350" s="19"/>
      <c r="K350" s="20" t="s">
        <v>1284</v>
      </c>
      <c r="L350" s="1" t="b">
        <v>0</v>
      </c>
    </row>
    <row r="351" spans="1:12" ht="93.75" customHeight="1">
      <c r="A351" s="1">
        <v>347</v>
      </c>
      <c r="C351" s="13" t="s">
        <v>190</v>
      </c>
      <c r="D351" s="13" t="s">
        <v>545</v>
      </c>
      <c r="E351" s="13" t="s">
        <v>1285</v>
      </c>
      <c r="G351" s="1" t="str">
        <f t="shared" si="1"/>
        <v>user347@mommybrainessentials.com</v>
      </c>
      <c r="I351" s="15" t="s">
        <v>150</v>
      </c>
      <c r="J351" s="19"/>
      <c r="K351" s="20" t="s">
        <v>1286</v>
      </c>
      <c r="L351" s="1" t="b">
        <v>0</v>
      </c>
    </row>
    <row r="352" spans="1:12" ht="93.75" customHeight="1">
      <c r="A352" s="1">
        <v>348</v>
      </c>
      <c r="C352" s="13" t="s">
        <v>325</v>
      </c>
      <c r="D352" s="13" t="s">
        <v>362</v>
      </c>
      <c r="E352" s="13" t="s">
        <v>1287</v>
      </c>
      <c r="G352" s="1" t="str">
        <f t="shared" si="1"/>
        <v>user348@mommybrainessentials.com</v>
      </c>
      <c r="I352" s="15" t="s">
        <v>164</v>
      </c>
      <c r="J352" s="19"/>
      <c r="K352" s="20" t="s">
        <v>1288</v>
      </c>
      <c r="L352" s="1" t="b">
        <v>0</v>
      </c>
    </row>
    <row r="353" spans="1:12" ht="93.75" customHeight="1">
      <c r="A353" s="1">
        <v>349</v>
      </c>
      <c r="C353" s="13" t="s">
        <v>258</v>
      </c>
      <c r="D353" s="13" t="s">
        <v>1289</v>
      </c>
      <c r="E353" s="13" t="s">
        <v>1290</v>
      </c>
      <c r="G353" s="1" t="str">
        <f t="shared" si="1"/>
        <v>user349@mommybrainessentials.com</v>
      </c>
      <c r="I353" s="15" t="s">
        <v>164</v>
      </c>
      <c r="J353" s="19"/>
      <c r="K353" s="20" t="s">
        <v>1291</v>
      </c>
      <c r="L353" s="1" t="b">
        <v>0</v>
      </c>
    </row>
    <row r="354" spans="1:12" ht="93.75" customHeight="1">
      <c r="A354" s="1">
        <v>350</v>
      </c>
      <c r="C354" s="13" t="s">
        <v>1292</v>
      </c>
      <c r="D354" s="13" t="s">
        <v>1293</v>
      </c>
      <c r="E354" s="13" t="s">
        <v>1294</v>
      </c>
      <c r="G354" s="1" t="str">
        <f t="shared" si="1"/>
        <v>user350@mommybrainessentials.com</v>
      </c>
      <c r="I354" s="15" t="s">
        <v>164</v>
      </c>
      <c r="J354" s="19"/>
      <c r="K354" s="20" t="s">
        <v>1295</v>
      </c>
      <c r="L354" s="1" t="b">
        <v>0</v>
      </c>
    </row>
    <row r="355" spans="1:12" ht="93.75" customHeight="1">
      <c r="A355" s="1">
        <v>351</v>
      </c>
      <c r="C355" s="13" t="s">
        <v>1296</v>
      </c>
      <c r="D355" s="13" t="s">
        <v>251</v>
      </c>
      <c r="E355" s="13" t="s">
        <v>1297</v>
      </c>
      <c r="G355" s="1" t="str">
        <f t="shared" si="1"/>
        <v>user351@mommybrainessentials.com</v>
      </c>
      <c r="I355" s="15" t="s">
        <v>164</v>
      </c>
      <c r="J355" s="19"/>
      <c r="K355" s="20" t="s">
        <v>1298</v>
      </c>
      <c r="L355" s="1" t="b">
        <v>0</v>
      </c>
    </row>
    <row r="356" spans="1:12" ht="93.75" customHeight="1">
      <c r="A356" s="1">
        <v>352</v>
      </c>
      <c r="C356" s="13" t="s">
        <v>666</v>
      </c>
      <c r="D356" s="13" t="s">
        <v>1299</v>
      </c>
      <c r="E356" s="13" t="s">
        <v>1300</v>
      </c>
      <c r="G356" s="1" t="str">
        <f t="shared" si="1"/>
        <v>user352@mommybrainessentials.com</v>
      </c>
      <c r="I356" s="15" t="s">
        <v>164</v>
      </c>
      <c r="J356" s="19"/>
      <c r="K356" s="20" t="s">
        <v>1301</v>
      </c>
      <c r="L356" s="1" t="b">
        <v>0</v>
      </c>
    </row>
    <row r="357" spans="1:12" ht="93.75" customHeight="1">
      <c r="A357" s="1">
        <v>353</v>
      </c>
      <c r="C357" s="13" t="s">
        <v>1302</v>
      </c>
      <c r="D357" s="13" t="s">
        <v>1303</v>
      </c>
      <c r="E357" s="13" t="s">
        <v>1304</v>
      </c>
      <c r="G357" s="1" t="str">
        <f t="shared" si="1"/>
        <v>user353@mommybrainessentials.com</v>
      </c>
      <c r="I357" s="15" t="s">
        <v>164</v>
      </c>
      <c r="J357" s="19"/>
      <c r="K357" s="20" t="s">
        <v>1305</v>
      </c>
      <c r="L357" s="1" t="b">
        <v>0</v>
      </c>
    </row>
    <row r="358" spans="1:12" ht="93.75" customHeight="1">
      <c r="A358" s="1">
        <v>354</v>
      </c>
      <c r="C358" s="13" t="s">
        <v>1306</v>
      </c>
      <c r="D358" s="13" t="s">
        <v>1307</v>
      </c>
      <c r="E358" s="13" t="s">
        <v>1308</v>
      </c>
      <c r="G358" s="1" t="str">
        <f t="shared" si="1"/>
        <v>user354@mommybrainessentials.com</v>
      </c>
      <c r="I358" s="15" t="s">
        <v>164</v>
      </c>
      <c r="J358" s="19"/>
      <c r="K358" s="20" t="s">
        <v>1309</v>
      </c>
      <c r="L358" s="1" t="b">
        <v>0</v>
      </c>
    </row>
    <row r="359" spans="1:12" ht="93.75" customHeight="1">
      <c r="A359" s="1">
        <v>355</v>
      </c>
      <c r="C359" s="13" t="s">
        <v>217</v>
      </c>
      <c r="D359" s="13" t="s">
        <v>1310</v>
      </c>
      <c r="E359" s="13" t="s">
        <v>1311</v>
      </c>
      <c r="G359" s="1" t="str">
        <f t="shared" si="1"/>
        <v>user355@mommybrainessentials.com</v>
      </c>
      <c r="I359" s="15" t="s">
        <v>164</v>
      </c>
      <c r="J359" s="19"/>
      <c r="K359" s="20" t="s">
        <v>1312</v>
      </c>
      <c r="L359" s="1" t="b">
        <v>0</v>
      </c>
    </row>
    <row r="360" spans="1:12" ht="93.75" customHeight="1">
      <c r="A360" s="1">
        <v>356</v>
      </c>
      <c r="C360" s="13" t="s">
        <v>679</v>
      </c>
      <c r="D360" s="13" t="s">
        <v>1313</v>
      </c>
      <c r="E360" s="13" t="s">
        <v>1314</v>
      </c>
      <c r="G360" s="1" t="str">
        <f t="shared" si="1"/>
        <v>user356@mommybrainessentials.com</v>
      </c>
      <c r="I360" s="15" t="s">
        <v>164</v>
      </c>
      <c r="J360" s="19"/>
      <c r="K360" s="20" t="s">
        <v>1315</v>
      </c>
      <c r="L360" s="1" t="b">
        <v>0</v>
      </c>
    </row>
    <row r="361" spans="1:12" ht="93.75" customHeight="1">
      <c r="A361" s="1">
        <v>357</v>
      </c>
      <c r="C361" s="13" t="s">
        <v>488</v>
      </c>
      <c r="D361" s="13" t="s">
        <v>366</v>
      </c>
      <c r="E361" s="13" t="s">
        <v>1316</v>
      </c>
      <c r="G361" s="1" t="str">
        <f t="shared" si="1"/>
        <v>user357@mommybrainessentials.com</v>
      </c>
      <c r="I361" s="15" t="s">
        <v>150</v>
      </c>
      <c r="J361" s="19"/>
      <c r="K361" s="20" t="s">
        <v>1317</v>
      </c>
      <c r="L361" s="1" t="b">
        <v>0</v>
      </c>
    </row>
    <row r="362" spans="1:12" ht="93.75" customHeight="1">
      <c r="A362" s="1">
        <v>358</v>
      </c>
      <c r="C362" s="13" t="s">
        <v>962</v>
      </c>
      <c r="D362" s="13" t="s">
        <v>1318</v>
      </c>
      <c r="E362" s="13" t="s">
        <v>1319</v>
      </c>
      <c r="G362" s="1" t="str">
        <f t="shared" si="1"/>
        <v>user358@mommybrainessentials.com</v>
      </c>
      <c r="I362" s="15" t="s">
        <v>164</v>
      </c>
      <c r="J362" s="19"/>
      <c r="K362" s="20" t="s">
        <v>1320</v>
      </c>
      <c r="L362" s="1" t="b">
        <v>0</v>
      </c>
    </row>
    <row r="363" spans="1:12" ht="93.75" customHeight="1">
      <c r="A363" s="1">
        <v>359</v>
      </c>
      <c r="C363" s="13" t="s">
        <v>606</v>
      </c>
      <c r="D363" s="13" t="s">
        <v>1321</v>
      </c>
      <c r="E363" s="13" t="s">
        <v>1322</v>
      </c>
      <c r="G363" s="1" t="str">
        <f t="shared" si="1"/>
        <v>user359@mommybrainessentials.com</v>
      </c>
      <c r="I363" s="15" t="s">
        <v>164</v>
      </c>
      <c r="J363" s="19"/>
      <c r="K363" s="20" t="s">
        <v>1323</v>
      </c>
      <c r="L363" s="1" t="b">
        <v>0</v>
      </c>
    </row>
    <row r="364" spans="1:12" ht="93.75" customHeight="1">
      <c r="A364" s="1">
        <v>360</v>
      </c>
      <c r="C364" s="13" t="s">
        <v>1324</v>
      </c>
      <c r="D364" s="13" t="s">
        <v>1325</v>
      </c>
      <c r="E364" s="13" t="s">
        <v>1326</v>
      </c>
      <c r="G364" s="1" t="str">
        <f t="shared" si="1"/>
        <v>user360@mommybrainessentials.com</v>
      </c>
      <c r="I364" s="15" t="s">
        <v>164</v>
      </c>
      <c r="J364" s="19"/>
      <c r="K364" s="20" t="s">
        <v>1327</v>
      </c>
      <c r="L364" s="1" t="b">
        <v>0</v>
      </c>
    </row>
    <row r="365" spans="1:12" ht="93.75" customHeight="1">
      <c r="A365" s="1">
        <v>361</v>
      </c>
      <c r="C365" s="13" t="s">
        <v>1094</v>
      </c>
      <c r="D365" s="13" t="s">
        <v>1328</v>
      </c>
      <c r="E365" s="13" t="s">
        <v>1329</v>
      </c>
      <c r="G365" s="1" t="str">
        <f t="shared" si="1"/>
        <v>user361@mommybrainessentials.com</v>
      </c>
      <c r="I365" s="15" t="s">
        <v>164</v>
      </c>
      <c r="J365" s="19"/>
      <c r="K365" s="20" t="s">
        <v>1330</v>
      </c>
      <c r="L365" s="1" t="b">
        <v>0</v>
      </c>
    </row>
    <row r="366" spans="1:12" ht="93.75" customHeight="1">
      <c r="A366" s="1">
        <v>362</v>
      </c>
      <c r="C366" s="13" t="s">
        <v>1331</v>
      </c>
      <c r="D366" s="13" t="s">
        <v>378</v>
      </c>
      <c r="E366" s="13" t="s">
        <v>1332</v>
      </c>
      <c r="G366" s="1" t="str">
        <f t="shared" si="1"/>
        <v>user362@mommybrainessentials.com</v>
      </c>
      <c r="I366" s="15" t="s">
        <v>164</v>
      </c>
      <c r="J366" s="19"/>
      <c r="K366" s="20" t="s">
        <v>1333</v>
      </c>
      <c r="L366" s="1" t="b">
        <v>0</v>
      </c>
    </row>
    <row r="367" spans="1:12" ht="93.75" customHeight="1">
      <c r="A367" s="1">
        <v>363</v>
      </c>
      <c r="C367" s="13" t="s">
        <v>544</v>
      </c>
      <c r="D367" s="13" t="s">
        <v>588</v>
      </c>
      <c r="E367" s="13" t="s">
        <v>1334</v>
      </c>
      <c r="G367" s="1" t="str">
        <f t="shared" si="1"/>
        <v>user363@mommybrainessentials.com</v>
      </c>
      <c r="I367" s="15" t="s">
        <v>164</v>
      </c>
      <c r="J367" s="19"/>
      <c r="K367" s="20" t="s">
        <v>1335</v>
      </c>
      <c r="L367" s="1" t="b">
        <v>0</v>
      </c>
    </row>
    <row r="368" spans="1:12" ht="93.75" customHeight="1">
      <c r="A368" s="1">
        <v>364</v>
      </c>
      <c r="C368" s="13" t="s">
        <v>190</v>
      </c>
      <c r="D368" s="13" t="s">
        <v>251</v>
      </c>
      <c r="E368" s="13" t="s">
        <v>1336</v>
      </c>
      <c r="G368" s="1" t="str">
        <f t="shared" si="1"/>
        <v>user364@mommybrainessentials.com</v>
      </c>
      <c r="I368" s="15" t="s">
        <v>150</v>
      </c>
      <c r="J368" s="19"/>
      <c r="K368" s="20" t="s">
        <v>1337</v>
      </c>
      <c r="L368" s="1" t="b">
        <v>0</v>
      </c>
    </row>
    <row r="369" spans="1:12" ht="93.75" customHeight="1">
      <c r="A369" s="1">
        <v>365</v>
      </c>
      <c r="C369" s="13" t="s">
        <v>1338</v>
      </c>
      <c r="D369" s="13" t="s">
        <v>307</v>
      </c>
      <c r="E369" s="13" t="s">
        <v>1339</v>
      </c>
      <c r="G369" s="1" t="str">
        <f t="shared" si="1"/>
        <v>user365@mommybrainessentials.com</v>
      </c>
      <c r="I369" s="15" t="s">
        <v>164</v>
      </c>
      <c r="J369" s="19"/>
      <c r="K369" s="20" t="s">
        <v>1340</v>
      </c>
      <c r="L369" s="1" t="b">
        <v>0</v>
      </c>
    </row>
    <row r="370" spans="1:12" ht="93.75" customHeight="1">
      <c r="A370" s="1">
        <v>366</v>
      </c>
      <c r="C370" s="13" t="s">
        <v>1341</v>
      </c>
      <c r="D370" s="13" t="s">
        <v>1342</v>
      </c>
      <c r="E370" s="13" t="s">
        <v>1343</v>
      </c>
      <c r="G370" s="1" t="str">
        <f t="shared" si="1"/>
        <v>user366@mommybrainessentials.com</v>
      </c>
      <c r="I370" s="15" t="s">
        <v>164</v>
      </c>
      <c r="J370" s="19"/>
      <c r="K370" s="20" t="s">
        <v>1344</v>
      </c>
      <c r="L370" s="1" t="b">
        <v>0</v>
      </c>
    </row>
    <row r="371" spans="1:12" ht="93.75" customHeight="1">
      <c r="A371" s="1">
        <v>367</v>
      </c>
      <c r="C371" s="13" t="s">
        <v>1345</v>
      </c>
      <c r="D371" s="13" t="s">
        <v>1167</v>
      </c>
      <c r="E371" s="13" t="s">
        <v>1346</v>
      </c>
      <c r="G371" s="1" t="str">
        <f t="shared" si="1"/>
        <v>user367@mommybrainessentials.com</v>
      </c>
      <c r="I371" s="15" t="s">
        <v>150</v>
      </c>
      <c r="J371" s="19"/>
      <c r="K371" s="20" t="s">
        <v>1347</v>
      </c>
      <c r="L371" s="1" t="b">
        <v>0</v>
      </c>
    </row>
    <row r="372" spans="1:12" ht="93.75" customHeight="1">
      <c r="A372" s="1">
        <v>368</v>
      </c>
      <c r="C372" s="13" t="s">
        <v>859</v>
      </c>
      <c r="D372" s="13" t="s">
        <v>1348</v>
      </c>
      <c r="E372" s="13" t="s">
        <v>1349</v>
      </c>
      <c r="G372" s="1" t="str">
        <f t="shared" si="1"/>
        <v>user368@mommybrainessentials.com</v>
      </c>
      <c r="I372" s="15" t="s">
        <v>150</v>
      </c>
      <c r="J372" s="19"/>
      <c r="K372" s="20" t="s">
        <v>1350</v>
      </c>
      <c r="L372" s="1" t="b">
        <v>0</v>
      </c>
    </row>
    <row r="373" spans="1:12" ht="93.75" customHeight="1">
      <c r="A373" s="1">
        <v>369</v>
      </c>
      <c r="C373" s="13" t="s">
        <v>974</v>
      </c>
      <c r="D373" s="13" t="s">
        <v>771</v>
      </c>
      <c r="E373" s="13" t="s">
        <v>1351</v>
      </c>
      <c r="G373" s="1" t="str">
        <f t="shared" si="1"/>
        <v>user369@mommybrainessentials.com</v>
      </c>
      <c r="I373" s="15" t="s">
        <v>164</v>
      </c>
      <c r="J373" s="19"/>
      <c r="K373" s="20" t="s">
        <v>1352</v>
      </c>
      <c r="L373" s="1" t="b">
        <v>0</v>
      </c>
    </row>
    <row r="374" spans="1:12" ht="93.75" customHeight="1">
      <c r="A374" s="1">
        <v>370</v>
      </c>
      <c r="C374" s="13" t="s">
        <v>544</v>
      </c>
      <c r="D374" s="13" t="s">
        <v>1353</v>
      </c>
      <c r="E374" s="13" t="s">
        <v>1354</v>
      </c>
      <c r="G374" s="1" t="str">
        <f t="shared" si="1"/>
        <v>user370@mommybrainessentials.com</v>
      </c>
      <c r="I374" s="15" t="s">
        <v>164</v>
      </c>
      <c r="J374" s="19"/>
      <c r="K374" s="20" t="s">
        <v>1355</v>
      </c>
      <c r="L374" s="1" t="b">
        <v>0</v>
      </c>
    </row>
    <row r="375" spans="1:12" ht="93.75" customHeight="1">
      <c r="A375" s="1">
        <v>371</v>
      </c>
      <c r="C375" s="13" t="s">
        <v>1044</v>
      </c>
      <c r="D375" s="13" t="s">
        <v>1149</v>
      </c>
      <c r="E375" s="13" t="s">
        <v>1356</v>
      </c>
      <c r="G375" s="1" t="str">
        <f t="shared" si="1"/>
        <v>user371@mommybrainessentials.com</v>
      </c>
      <c r="I375" s="15" t="s">
        <v>150</v>
      </c>
      <c r="J375" s="19"/>
      <c r="K375" s="20" t="s">
        <v>1357</v>
      </c>
      <c r="L375" s="1" t="b">
        <v>0</v>
      </c>
    </row>
    <row r="376" spans="1:12" ht="93.75" customHeight="1">
      <c r="A376" s="1">
        <v>372</v>
      </c>
      <c r="C376" s="13" t="s">
        <v>939</v>
      </c>
      <c r="D376" s="13" t="s">
        <v>1198</v>
      </c>
      <c r="E376" s="13" t="s">
        <v>1358</v>
      </c>
      <c r="G376" s="1" t="str">
        <f t="shared" si="1"/>
        <v>user372@mommybrainessentials.com</v>
      </c>
      <c r="I376" s="15" t="s">
        <v>164</v>
      </c>
      <c r="J376" s="19"/>
      <c r="K376" s="20" t="s">
        <v>1359</v>
      </c>
      <c r="L376" s="1" t="b">
        <v>0</v>
      </c>
    </row>
    <row r="377" spans="1:12" ht="93.75" customHeight="1">
      <c r="A377" s="1">
        <v>373</v>
      </c>
      <c r="C377" s="13" t="s">
        <v>354</v>
      </c>
      <c r="D377" s="13" t="s">
        <v>225</v>
      </c>
      <c r="E377" s="13" t="s">
        <v>1360</v>
      </c>
      <c r="G377" s="1" t="str">
        <f t="shared" si="1"/>
        <v>user373@mommybrainessentials.com</v>
      </c>
      <c r="I377" s="15" t="s">
        <v>164</v>
      </c>
      <c r="J377" s="19"/>
      <c r="K377" s="20" t="s">
        <v>1361</v>
      </c>
      <c r="L377" s="1" t="b">
        <v>0</v>
      </c>
    </row>
    <row r="378" spans="1:12" ht="93.75" customHeight="1">
      <c r="A378" s="1">
        <v>374</v>
      </c>
      <c r="C378" s="13" t="s">
        <v>874</v>
      </c>
      <c r="D378" s="13" t="s">
        <v>345</v>
      </c>
      <c r="E378" s="13" t="s">
        <v>1362</v>
      </c>
      <c r="G378" s="1" t="str">
        <f t="shared" si="1"/>
        <v>user374@mommybrainessentials.com</v>
      </c>
      <c r="I378" s="15" t="s">
        <v>150</v>
      </c>
      <c r="J378" s="19"/>
      <c r="K378" s="20" t="s">
        <v>1363</v>
      </c>
      <c r="L378" s="1" t="b">
        <v>0</v>
      </c>
    </row>
    <row r="379" spans="1:12" ht="93.75" customHeight="1">
      <c r="A379" s="1">
        <v>375</v>
      </c>
      <c r="C379" s="13" t="s">
        <v>1364</v>
      </c>
      <c r="D379" s="13" t="s">
        <v>1365</v>
      </c>
      <c r="E379" s="13" t="s">
        <v>1366</v>
      </c>
      <c r="G379" s="1" t="str">
        <f t="shared" si="1"/>
        <v>user375@mommybrainessentials.com</v>
      </c>
      <c r="I379" s="15" t="s">
        <v>150</v>
      </c>
      <c r="J379" s="19"/>
      <c r="K379" s="20" t="s">
        <v>1367</v>
      </c>
      <c r="L379" s="1" t="b">
        <v>0</v>
      </c>
    </row>
    <row r="380" spans="1:12" ht="93.75" customHeight="1">
      <c r="A380" s="1">
        <v>376</v>
      </c>
      <c r="C380" s="13" t="s">
        <v>194</v>
      </c>
      <c r="D380" s="13" t="s">
        <v>778</v>
      </c>
      <c r="E380" s="13" t="s">
        <v>1368</v>
      </c>
      <c r="G380" s="1" t="str">
        <f t="shared" si="1"/>
        <v>user376@mommybrainessentials.com</v>
      </c>
      <c r="I380" s="15" t="s">
        <v>150</v>
      </c>
      <c r="J380" s="19"/>
      <c r="K380" s="20" t="s">
        <v>1369</v>
      </c>
      <c r="L380" s="1" t="b">
        <v>0</v>
      </c>
    </row>
    <row r="381" spans="1:12" ht="93.75" customHeight="1">
      <c r="A381" s="1">
        <v>377</v>
      </c>
      <c r="C381" s="13" t="s">
        <v>866</v>
      </c>
      <c r="D381" s="13" t="s">
        <v>1370</v>
      </c>
      <c r="E381" s="13" t="s">
        <v>1371</v>
      </c>
      <c r="G381" s="1" t="str">
        <f t="shared" si="1"/>
        <v>user377@mommybrainessentials.com</v>
      </c>
      <c r="I381" s="15" t="s">
        <v>164</v>
      </c>
      <c r="J381" s="19"/>
      <c r="K381" s="20" t="s">
        <v>1372</v>
      </c>
      <c r="L381" s="1" t="b">
        <v>0</v>
      </c>
    </row>
    <row r="382" spans="1:12" ht="93.75" customHeight="1">
      <c r="A382" s="1">
        <v>378</v>
      </c>
      <c r="C382" s="13" t="s">
        <v>746</v>
      </c>
      <c r="D382" s="13" t="s">
        <v>1373</v>
      </c>
      <c r="E382" s="13" t="s">
        <v>1374</v>
      </c>
      <c r="G382" s="1" t="str">
        <f t="shared" si="1"/>
        <v>user378@mommybrainessentials.com</v>
      </c>
      <c r="I382" s="15" t="s">
        <v>164</v>
      </c>
      <c r="J382" s="19"/>
      <c r="K382" s="20" t="s">
        <v>1375</v>
      </c>
      <c r="L382" s="1" t="b">
        <v>0</v>
      </c>
    </row>
    <row r="383" spans="1:12" ht="93.75" customHeight="1">
      <c r="A383" s="1">
        <v>379</v>
      </c>
      <c r="C383" s="13" t="s">
        <v>365</v>
      </c>
      <c r="D383" s="13" t="s">
        <v>545</v>
      </c>
      <c r="E383" s="13" t="s">
        <v>1376</v>
      </c>
      <c r="G383" s="1" t="str">
        <f t="shared" si="1"/>
        <v>user379@mommybrainessentials.com</v>
      </c>
      <c r="I383" s="15" t="s">
        <v>150</v>
      </c>
      <c r="J383" s="19"/>
      <c r="K383" s="20" t="s">
        <v>1377</v>
      </c>
      <c r="L383" s="1" t="b">
        <v>0</v>
      </c>
    </row>
    <row r="384" spans="1:12" ht="93.75" customHeight="1">
      <c r="A384" s="1">
        <v>380</v>
      </c>
      <c r="C384" s="13" t="s">
        <v>666</v>
      </c>
      <c r="D384" s="13" t="s">
        <v>588</v>
      </c>
      <c r="E384" s="13" t="s">
        <v>1378</v>
      </c>
      <c r="G384" s="1" t="str">
        <f t="shared" si="1"/>
        <v>user380@mommybrainessentials.com</v>
      </c>
      <c r="I384" s="15" t="s">
        <v>164</v>
      </c>
      <c r="J384" s="19"/>
      <c r="K384" s="20" t="s">
        <v>1379</v>
      </c>
      <c r="L384" s="1" t="b">
        <v>0</v>
      </c>
    </row>
    <row r="385" spans="1:12" ht="93.75" customHeight="1">
      <c r="A385" s="1">
        <v>381</v>
      </c>
      <c r="C385" s="13" t="s">
        <v>344</v>
      </c>
      <c r="D385" s="13" t="s">
        <v>1380</v>
      </c>
      <c r="E385" s="13" t="s">
        <v>1381</v>
      </c>
      <c r="G385" s="1" t="str">
        <f t="shared" si="1"/>
        <v>user381@mommybrainessentials.com</v>
      </c>
      <c r="I385" s="15" t="s">
        <v>150</v>
      </c>
      <c r="J385" s="19"/>
      <c r="K385" s="20" t="s">
        <v>1382</v>
      </c>
      <c r="L385" s="1" t="b">
        <v>0</v>
      </c>
    </row>
    <row r="386" spans="1:12" ht="93.75" customHeight="1">
      <c r="A386" s="1">
        <v>382</v>
      </c>
      <c r="C386" s="13" t="s">
        <v>406</v>
      </c>
      <c r="D386" s="13" t="s">
        <v>1383</v>
      </c>
      <c r="E386" s="13" t="s">
        <v>1384</v>
      </c>
      <c r="G386" s="1" t="str">
        <f t="shared" si="1"/>
        <v>user382@mommybrainessentials.com</v>
      </c>
      <c r="I386" s="15" t="s">
        <v>164</v>
      </c>
      <c r="J386" s="19"/>
      <c r="K386" s="20" t="s">
        <v>1385</v>
      </c>
      <c r="L386" s="1" t="b">
        <v>0</v>
      </c>
    </row>
    <row r="387" spans="1:12" ht="93.75" customHeight="1">
      <c r="A387" s="1">
        <v>383</v>
      </c>
      <c r="C387" s="13" t="s">
        <v>391</v>
      </c>
      <c r="D387" s="13" t="s">
        <v>1386</v>
      </c>
      <c r="E387" s="13" t="s">
        <v>1387</v>
      </c>
      <c r="G387" s="1" t="str">
        <f t="shared" si="1"/>
        <v>user383@mommybrainessentials.com</v>
      </c>
      <c r="I387" s="15" t="s">
        <v>164</v>
      </c>
      <c r="J387" s="19"/>
      <c r="K387" s="20" t="s">
        <v>1388</v>
      </c>
      <c r="L387" s="1" t="b">
        <v>0</v>
      </c>
    </row>
    <row r="388" spans="1:12" ht="93.75" customHeight="1">
      <c r="A388" s="1">
        <v>384</v>
      </c>
      <c r="C388" s="13" t="s">
        <v>1389</v>
      </c>
      <c r="D388" s="13" t="s">
        <v>1390</v>
      </c>
      <c r="E388" s="13" t="s">
        <v>1391</v>
      </c>
      <c r="G388" s="1" t="str">
        <f t="shared" si="1"/>
        <v>user384@mommybrainessentials.com</v>
      </c>
      <c r="I388" s="15" t="s">
        <v>150</v>
      </c>
      <c r="J388" s="19"/>
      <c r="K388" s="20" t="s">
        <v>1392</v>
      </c>
      <c r="L388" s="1" t="b">
        <v>0</v>
      </c>
    </row>
    <row r="389" spans="1:12" ht="93.75" customHeight="1">
      <c r="A389" s="1">
        <v>385</v>
      </c>
      <c r="C389" s="13" t="s">
        <v>1393</v>
      </c>
      <c r="D389" s="13" t="s">
        <v>549</v>
      </c>
      <c r="E389" s="13" t="s">
        <v>1394</v>
      </c>
      <c r="G389" s="1" t="str">
        <f t="shared" si="1"/>
        <v>user385@mommybrainessentials.com</v>
      </c>
      <c r="I389" s="15" t="s">
        <v>150</v>
      </c>
      <c r="J389" s="19"/>
      <c r="K389" s="20" t="s">
        <v>1395</v>
      </c>
      <c r="L389" s="1" t="b">
        <v>0</v>
      </c>
    </row>
    <row r="390" spans="1:12" ht="93.75" customHeight="1">
      <c r="A390" s="1">
        <v>386</v>
      </c>
      <c r="C390" s="13" t="s">
        <v>254</v>
      </c>
      <c r="D390" s="13" t="s">
        <v>457</v>
      </c>
      <c r="E390" s="13" t="s">
        <v>1396</v>
      </c>
      <c r="G390" s="1" t="str">
        <f t="shared" si="1"/>
        <v>user386@mommybrainessentials.com</v>
      </c>
      <c r="I390" s="15" t="s">
        <v>150</v>
      </c>
      <c r="J390" s="19"/>
      <c r="K390" s="20" t="s">
        <v>1397</v>
      </c>
      <c r="L390" s="1" t="b">
        <v>0</v>
      </c>
    </row>
    <row r="391" spans="1:12" ht="93.75" customHeight="1">
      <c r="A391" s="1">
        <v>387</v>
      </c>
      <c r="C391" s="13" t="s">
        <v>1398</v>
      </c>
      <c r="D391" s="13" t="s">
        <v>1399</v>
      </c>
      <c r="E391" s="13" t="s">
        <v>1400</v>
      </c>
      <c r="G391" s="1" t="str">
        <f t="shared" si="1"/>
        <v>user387@mommybrainessentials.com</v>
      </c>
      <c r="I391" s="15" t="s">
        <v>164</v>
      </c>
      <c r="J391" s="19"/>
      <c r="K391" s="20" t="s">
        <v>1401</v>
      </c>
      <c r="L391" s="1" t="b">
        <v>0</v>
      </c>
    </row>
    <row r="392" spans="1:12" ht="93.75" customHeight="1">
      <c r="A392" s="1">
        <v>388</v>
      </c>
      <c r="C392" s="13" t="s">
        <v>391</v>
      </c>
      <c r="D392" s="13" t="s">
        <v>374</v>
      </c>
      <c r="E392" s="13" t="s">
        <v>1402</v>
      </c>
      <c r="G392" s="1" t="str">
        <f t="shared" si="1"/>
        <v>user388@mommybrainessentials.com</v>
      </c>
      <c r="I392" s="15" t="s">
        <v>164</v>
      </c>
      <c r="J392" s="19"/>
      <c r="K392" s="20" t="s">
        <v>1403</v>
      </c>
      <c r="L392" s="1" t="b">
        <v>0</v>
      </c>
    </row>
    <row r="393" spans="1:12" ht="93.75" customHeight="1">
      <c r="A393" s="1">
        <v>389</v>
      </c>
      <c r="C393" s="13" t="s">
        <v>1404</v>
      </c>
      <c r="D393" s="13" t="s">
        <v>1185</v>
      </c>
      <c r="E393" s="13" t="s">
        <v>1405</v>
      </c>
      <c r="G393" s="1" t="str">
        <f t="shared" si="1"/>
        <v>user389@mommybrainessentials.com</v>
      </c>
      <c r="I393" s="15" t="s">
        <v>164</v>
      </c>
      <c r="J393" s="19"/>
      <c r="K393" s="20" t="s">
        <v>1406</v>
      </c>
      <c r="L393" s="1" t="b">
        <v>0</v>
      </c>
    </row>
    <row r="394" spans="1:12" ht="93.75" customHeight="1">
      <c r="A394" s="1">
        <v>390</v>
      </c>
      <c r="C394" s="13" t="s">
        <v>529</v>
      </c>
      <c r="D394" s="13" t="s">
        <v>628</v>
      </c>
      <c r="E394" s="13" t="s">
        <v>1407</v>
      </c>
      <c r="G394" s="1" t="str">
        <f t="shared" si="1"/>
        <v>user390@mommybrainessentials.com</v>
      </c>
      <c r="I394" s="15" t="s">
        <v>164</v>
      </c>
      <c r="J394" s="19"/>
      <c r="K394" s="20" t="s">
        <v>1408</v>
      </c>
      <c r="L394" s="1" t="b">
        <v>0</v>
      </c>
    </row>
    <row r="395" spans="1:12" ht="93.75" customHeight="1">
      <c r="A395" s="1">
        <v>391</v>
      </c>
      <c r="C395" s="13" t="s">
        <v>425</v>
      </c>
      <c r="D395" s="13" t="s">
        <v>425</v>
      </c>
      <c r="E395" s="13" t="s">
        <v>1409</v>
      </c>
      <c r="G395" s="1" t="str">
        <f t="shared" si="1"/>
        <v>user391@mommybrainessentials.com</v>
      </c>
      <c r="I395" s="15" t="s">
        <v>150</v>
      </c>
      <c r="J395" s="19"/>
      <c r="K395" s="20" t="s">
        <v>1410</v>
      </c>
      <c r="L395" s="1" t="b">
        <v>0</v>
      </c>
    </row>
    <row r="396" spans="1:12" ht="93.75" customHeight="1">
      <c r="A396" s="1">
        <v>392</v>
      </c>
      <c r="C396" s="13" t="s">
        <v>1040</v>
      </c>
      <c r="D396" s="13" t="s">
        <v>465</v>
      </c>
      <c r="E396" s="13" t="s">
        <v>1411</v>
      </c>
      <c r="G396" s="1" t="str">
        <f t="shared" si="1"/>
        <v>user392@mommybrainessentials.com</v>
      </c>
      <c r="I396" s="15" t="s">
        <v>150</v>
      </c>
      <c r="J396" s="19"/>
      <c r="K396" s="20" t="s">
        <v>1412</v>
      </c>
      <c r="L396" s="1" t="b">
        <v>0</v>
      </c>
    </row>
    <row r="397" spans="1:12" ht="93.75" customHeight="1">
      <c r="A397" s="1">
        <v>393</v>
      </c>
      <c r="C397" s="13" t="s">
        <v>1413</v>
      </c>
      <c r="D397" s="13" t="s">
        <v>243</v>
      </c>
      <c r="E397" s="13" t="s">
        <v>1414</v>
      </c>
      <c r="G397" s="1" t="str">
        <f t="shared" si="1"/>
        <v>user393@mommybrainessentials.com</v>
      </c>
      <c r="I397" s="15" t="s">
        <v>150</v>
      </c>
      <c r="J397" s="19"/>
      <c r="K397" s="20" t="s">
        <v>1415</v>
      </c>
      <c r="L397" s="1" t="b">
        <v>0</v>
      </c>
    </row>
    <row r="398" spans="1:12" ht="93.75" customHeight="1">
      <c r="A398" s="1">
        <v>394</v>
      </c>
      <c r="C398" s="13" t="s">
        <v>1416</v>
      </c>
      <c r="D398" s="13" t="s">
        <v>1417</v>
      </c>
      <c r="E398" s="13" t="s">
        <v>1418</v>
      </c>
      <c r="G398" s="1" t="str">
        <f t="shared" si="1"/>
        <v>user394@mommybrainessentials.com</v>
      </c>
      <c r="I398" s="15" t="s">
        <v>164</v>
      </c>
      <c r="J398" s="19"/>
      <c r="K398" s="20" t="s">
        <v>1419</v>
      </c>
      <c r="L398" s="1" t="b">
        <v>0</v>
      </c>
    </row>
    <row r="399" spans="1:12" ht="93.75" customHeight="1">
      <c r="A399" s="1">
        <v>395</v>
      </c>
      <c r="C399" s="13" t="s">
        <v>270</v>
      </c>
      <c r="D399" s="13" t="s">
        <v>684</v>
      </c>
      <c r="E399" s="13" t="s">
        <v>1420</v>
      </c>
      <c r="G399" s="1" t="str">
        <f t="shared" si="1"/>
        <v>user395@mommybrainessentials.com</v>
      </c>
      <c r="I399" s="15" t="s">
        <v>150</v>
      </c>
      <c r="J399" s="19"/>
      <c r="K399" s="20" t="s">
        <v>1421</v>
      </c>
      <c r="L399" s="1" t="b">
        <v>0</v>
      </c>
    </row>
    <row r="400" spans="1:12" ht="93.75" customHeight="1">
      <c r="A400" s="1">
        <v>396</v>
      </c>
      <c r="C400" s="13" t="s">
        <v>440</v>
      </c>
      <c r="D400" s="13" t="s">
        <v>860</v>
      </c>
      <c r="E400" s="13" t="s">
        <v>1422</v>
      </c>
      <c r="G400" s="1" t="str">
        <f t="shared" si="1"/>
        <v>user396@mommybrainessentials.com</v>
      </c>
      <c r="I400" s="15" t="s">
        <v>150</v>
      </c>
      <c r="J400" s="19"/>
      <c r="K400" s="20" t="s">
        <v>1423</v>
      </c>
      <c r="L400" s="1" t="b">
        <v>0</v>
      </c>
    </row>
    <row r="401" spans="1:12" ht="93.75" customHeight="1">
      <c r="A401" s="1">
        <v>397</v>
      </c>
      <c r="C401" s="13" t="s">
        <v>1424</v>
      </c>
      <c r="D401" s="13" t="s">
        <v>239</v>
      </c>
      <c r="E401" s="13" t="s">
        <v>1425</v>
      </c>
      <c r="G401" s="1" t="str">
        <f t="shared" si="1"/>
        <v>user397@mommybrainessentials.com</v>
      </c>
      <c r="I401" s="15" t="s">
        <v>164</v>
      </c>
      <c r="J401" s="19"/>
      <c r="K401" s="20" t="s">
        <v>1426</v>
      </c>
      <c r="L401" s="1" t="b">
        <v>0</v>
      </c>
    </row>
    <row r="402" spans="1:12" ht="93.75" customHeight="1">
      <c r="A402" s="1">
        <v>398</v>
      </c>
      <c r="C402" s="13" t="s">
        <v>965</v>
      </c>
      <c r="D402" s="13" t="s">
        <v>684</v>
      </c>
      <c r="E402" s="13" t="s">
        <v>1427</v>
      </c>
      <c r="G402" s="1" t="str">
        <f t="shared" si="1"/>
        <v>user398@mommybrainessentials.com</v>
      </c>
      <c r="I402" s="15" t="s">
        <v>164</v>
      </c>
      <c r="J402" s="19"/>
      <c r="K402" s="20" t="s">
        <v>1428</v>
      </c>
      <c r="L402" s="1" t="b">
        <v>0</v>
      </c>
    </row>
    <row r="403" spans="1:12" ht="93.75" customHeight="1">
      <c r="A403" s="1">
        <v>399</v>
      </c>
      <c r="C403" s="13" t="s">
        <v>479</v>
      </c>
      <c r="D403" s="13" t="s">
        <v>1429</v>
      </c>
      <c r="E403" s="13" t="s">
        <v>1430</v>
      </c>
      <c r="G403" s="1" t="str">
        <f t="shared" si="1"/>
        <v>user399@mommybrainessentials.com</v>
      </c>
      <c r="I403" s="15" t="s">
        <v>150</v>
      </c>
      <c r="J403" s="19"/>
      <c r="K403" s="20" t="s">
        <v>1431</v>
      </c>
      <c r="L403" s="1" t="b">
        <v>0</v>
      </c>
    </row>
    <row r="404" spans="1:12" ht="93.75" customHeight="1">
      <c r="A404" s="1">
        <v>400</v>
      </c>
      <c r="C404" s="13" t="s">
        <v>1432</v>
      </c>
      <c r="D404" s="13" t="s">
        <v>1433</v>
      </c>
      <c r="E404" s="13" t="s">
        <v>1434</v>
      </c>
      <c r="G404" s="1" t="str">
        <f t="shared" si="1"/>
        <v>user400@mommybrainessentials.com</v>
      </c>
      <c r="I404" s="15" t="s">
        <v>150</v>
      </c>
      <c r="J404" s="19"/>
      <c r="K404" s="20" t="s">
        <v>1435</v>
      </c>
      <c r="L404" s="1" t="b">
        <v>0</v>
      </c>
    </row>
    <row r="405" spans="1:12" ht="93.75" customHeight="1">
      <c r="A405" s="1">
        <v>401</v>
      </c>
      <c r="C405" s="13" t="s">
        <v>266</v>
      </c>
      <c r="D405" s="13" t="s">
        <v>1436</v>
      </c>
      <c r="E405" s="13" t="s">
        <v>1437</v>
      </c>
      <c r="G405" s="1" t="str">
        <f t="shared" si="1"/>
        <v>user401@mommybrainessentials.com</v>
      </c>
      <c r="I405" s="15" t="s">
        <v>150</v>
      </c>
      <c r="J405" s="19"/>
      <c r="K405" s="20" t="s">
        <v>1438</v>
      </c>
      <c r="L405" s="1" t="b">
        <v>0</v>
      </c>
    </row>
    <row r="406" spans="1:12" ht="93.75" customHeight="1">
      <c r="A406" s="1">
        <v>402</v>
      </c>
      <c r="C406" s="13" t="s">
        <v>190</v>
      </c>
      <c r="D406" s="13" t="s">
        <v>374</v>
      </c>
      <c r="E406" s="13" t="s">
        <v>1439</v>
      </c>
      <c r="G406" s="1" t="str">
        <f t="shared" si="1"/>
        <v>user402@mommybrainessentials.com</v>
      </c>
      <c r="I406" s="15" t="s">
        <v>150</v>
      </c>
      <c r="J406" s="19"/>
      <c r="K406" s="20" t="s">
        <v>1440</v>
      </c>
      <c r="L406" s="1" t="b">
        <v>0</v>
      </c>
    </row>
    <row r="407" spans="1:12" ht="93.75" customHeight="1">
      <c r="A407" s="1">
        <v>403</v>
      </c>
      <c r="C407" s="13" t="s">
        <v>479</v>
      </c>
      <c r="D407" s="13" t="s">
        <v>374</v>
      </c>
      <c r="E407" s="13" t="s">
        <v>1441</v>
      </c>
      <c r="G407" s="1" t="str">
        <f t="shared" si="1"/>
        <v>user403@mommybrainessentials.com</v>
      </c>
      <c r="I407" s="15" t="s">
        <v>150</v>
      </c>
      <c r="J407" s="19"/>
      <c r="K407" s="20" t="s">
        <v>1442</v>
      </c>
      <c r="L407" s="1" t="b">
        <v>0</v>
      </c>
    </row>
    <row r="408" spans="1:12" ht="93.75" customHeight="1">
      <c r="A408" s="1">
        <v>404</v>
      </c>
      <c r="C408" s="13" t="s">
        <v>1443</v>
      </c>
      <c r="D408" s="13" t="s">
        <v>1444</v>
      </c>
      <c r="E408" s="13" t="s">
        <v>1445</v>
      </c>
      <c r="G408" s="1" t="str">
        <f t="shared" si="1"/>
        <v>user404@mommybrainessentials.com</v>
      </c>
      <c r="I408" s="15" t="s">
        <v>150</v>
      </c>
      <c r="J408" s="19"/>
      <c r="K408" s="20" t="s">
        <v>1446</v>
      </c>
      <c r="L408" s="1" t="b">
        <v>0</v>
      </c>
    </row>
    <row r="409" spans="1:12" ht="93.75" customHeight="1">
      <c r="A409" s="1">
        <v>405</v>
      </c>
      <c r="C409" s="13" t="s">
        <v>1447</v>
      </c>
      <c r="D409" s="13" t="s">
        <v>1448</v>
      </c>
      <c r="E409" s="13" t="s">
        <v>1449</v>
      </c>
      <c r="G409" s="1" t="str">
        <f t="shared" si="1"/>
        <v>user405@mommybrainessentials.com</v>
      </c>
      <c r="I409" s="15" t="s">
        <v>150</v>
      </c>
      <c r="J409" s="19"/>
      <c r="K409" s="20" t="s">
        <v>1450</v>
      </c>
      <c r="L409" s="1" t="b">
        <v>0</v>
      </c>
    </row>
    <row r="410" spans="1:12" ht="93.75" customHeight="1">
      <c r="A410" s="1">
        <v>406</v>
      </c>
      <c r="C410" s="13" t="s">
        <v>1451</v>
      </c>
      <c r="D410" s="13" t="s">
        <v>172</v>
      </c>
      <c r="E410" s="13" t="s">
        <v>1452</v>
      </c>
      <c r="G410" s="1" t="str">
        <f t="shared" si="1"/>
        <v>user406@mommybrainessentials.com</v>
      </c>
      <c r="I410" s="15" t="s">
        <v>150</v>
      </c>
      <c r="J410" s="19"/>
      <c r="K410" s="20" t="s">
        <v>1453</v>
      </c>
      <c r="L410" s="1" t="b">
        <v>0</v>
      </c>
    </row>
    <row r="411" spans="1:12" ht="93.75" customHeight="1">
      <c r="A411" s="1">
        <v>407</v>
      </c>
      <c r="C411" s="13" t="s">
        <v>1066</v>
      </c>
      <c r="D411" s="13" t="s">
        <v>1454</v>
      </c>
      <c r="E411" s="13" t="s">
        <v>1455</v>
      </c>
      <c r="G411" s="1" t="str">
        <f t="shared" si="1"/>
        <v>user407@mommybrainessentials.com</v>
      </c>
      <c r="I411" s="15" t="s">
        <v>150</v>
      </c>
      <c r="J411" s="19"/>
      <c r="K411" s="20" t="s">
        <v>1456</v>
      </c>
      <c r="L411" s="1" t="b">
        <v>0</v>
      </c>
    </row>
    <row r="412" spans="1:12" ht="93.75" customHeight="1">
      <c r="A412" s="1">
        <v>408</v>
      </c>
      <c r="C412" s="13" t="s">
        <v>425</v>
      </c>
      <c r="D412" s="13" t="s">
        <v>1457</v>
      </c>
      <c r="E412" s="13" t="s">
        <v>1458</v>
      </c>
      <c r="G412" s="1" t="str">
        <f t="shared" si="1"/>
        <v>user408@mommybrainessentials.com</v>
      </c>
      <c r="I412" s="15" t="s">
        <v>150</v>
      </c>
      <c r="J412" s="19"/>
      <c r="K412" s="20" t="s">
        <v>1459</v>
      </c>
      <c r="L412" s="1" t="b">
        <v>0</v>
      </c>
    </row>
    <row r="413" spans="1:12" ht="93.75" customHeight="1">
      <c r="A413" s="1">
        <v>409</v>
      </c>
      <c r="C413" s="13" t="s">
        <v>482</v>
      </c>
      <c r="D413" s="13" t="s">
        <v>1289</v>
      </c>
      <c r="E413" s="13" t="s">
        <v>1460</v>
      </c>
      <c r="G413" s="1" t="str">
        <f t="shared" si="1"/>
        <v>user409@mommybrainessentials.com</v>
      </c>
      <c r="I413" s="15" t="s">
        <v>150</v>
      </c>
      <c r="J413" s="19"/>
      <c r="K413" s="20" t="s">
        <v>1461</v>
      </c>
      <c r="L413" s="1" t="b">
        <v>0</v>
      </c>
    </row>
    <row r="414" spans="1:12" ht="93.75" customHeight="1">
      <c r="A414" s="1">
        <v>410</v>
      </c>
      <c r="C414" s="13" t="s">
        <v>242</v>
      </c>
      <c r="D414" s="13" t="s">
        <v>640</v>
      </c>
      <c r="E414" s="13" t="s">
        <v>1462</v>
      </c>
      <c r="G414" s="1" t="str">
        <f t="shared" si="1"/>
        <v>user410@mommybrainessentials.com</v>
      </c>
      <c r="I414" s="15" t="s">
        <v>150</v>
      </c>
      <c r="J414" s="19"/>
      <c r="K414" s="20" t="s">
        <v>1463</v>
      </c>
      <c r="L414" s="1" t="b">
        <v>0</v>
      </c>
    </row>
    <row r="415" spans="1:12" ht="93.75" customHeight="1">
      <c r="A415" s="1">
        <v>411</v>
      </c>
      <c r="C415" s="13" t="s">
        <v>548</v>
      </c>
      <c r="D415" s="13" t="s">
        <v>1171</v>
      </c>
      <c r="E415" s="13" t="s">
        <v>1464</v>
      </c>
      <c r="G415" s="1" t="str">
        <f t="shared" si="1"/>
        <v>user411@mommybrainessentials.com</v>
      </c>
      <c r="I415" s="15" t="s">
        <v>150</v>
      </c>
      <c r="J415" s="19"/>
      <c r="K415" s="20" t="s">
        <v>1465</v>
      </c>
      <c r="L415" s="1" t="b">
        <v>0</v>
      </c>
    </row>
    <row r="416" spans="1:12" ht="93.75" customHeight="1">
      <c r="A416" s="1">
        <v>412</v>
      </c>
      <c r="C416" s="13" t="s">
        <v>1466</v>
      </c>
      <c r="D416" s="13" t="s">
        <v>1467</v>
      </c>
      <c r="E416" s="13" t="s">
        <v>1468</v>
      </c>
      <c r="G416" s="1" t="str">
        <f t="shared" si="1"/>
        <v>user412@mommybrainessentials.com</v>
      </c>
      <c r="I416" s="15" t="s">
        <v>150</v>
      </c>
      <c r="J416" s="19"/>
      <c r="K416" s="20" t="s">
        <v>1469</v>
      </c>
      <c r="L416" s="1" t="b">
        <v>0</v>
      </c>
    </row>
    <row r="417" spans="1:12" ht="93.75" customHeight="1">
      <c r="A417" s="1">
        <v>413</v>
      </c>
      <c r="C417" s="13" t="s">
        <v>863</v>
      </c>
      <c r="D417" s="13" t="s">
        <v>863</v>
      </c>
      <c r="E417" s="13" t="s">
        <v>1470</v>
      </c>
      <c r="G417" s="1" t="str">
        <f t="shared" si="1"/>
        <v>user413@mommybrainessentials.com</v>
      </c>
      <c r="I417" s="15" t="s">
        <v>150</v>
      </c>
      <c r="J417" s="19"/>
      <c r="K417" s="20" t="s">
        <v>1471</v>
      </c>
      <c r="L417" s="1" t="b">
        <v>0</v>
      </c>
    </row>
    <row r="418" spans="1:12" ht="93.75" customHeight="1">
      <c r="A418" s="1">
        <v>414</v>
      </c>
      <c r="C418" s="13" t="s">
        <v>569</v>
      </c>
      <c r="D418" s="13" t="s">
        <v>713</v>
      </c>
      <c r="E418" s="13" t="s">
        <v>1472</v>
      </c>
      <c r="G418" s="1" t="str">
        <f t="shared" si="1"/>
        <v>user414@mommybrainessentials.com</v>
      </c>
      <c r="I418" s="15" t="s">
        <v>150</v>
      </c>
      <c r="J418" s="19"/>
      <c r="K418" s="20" t="s">
        <v>1473</v>
      </c>
      <c r="L418" s="1" t="b">
        <v>0</v>
      </c>
    </row>
    <row r="419" spans="1:12" ht="93.75" customHeight="1">
      <c r="A419" s="1">
        <v>415</v>
      </c>
      <c r="C419" s="13" t="s">
        <v>795</v>
      </c>
      <c r="D419" s="13" t="s">
        <v>251</v>
      </c>
      <c r="E419" s="13" t="s">
        <v>1474</v>
      </c>
      <c r="G419" s="1" t="str">
        <f t="shared" si="1"/>
        <v>user415@mommybrainessentials.com</v>
      </c>
      <c r="I419" s="15" t="s">
        <v>150</v>
      </c>
      <c r="J419" s="19"/>
      <c r="K419" s="20" t="s">
        <v>1475</v>
      </c>
      <c r="L419" s="1" t="b">
        <v>0</v>
      </c>
    </row>
    <row r="420" spans="1:12" ht="93.75" customHeight="1">
      <c r="A420" s="1">
        <v>416</v>
      </c>
      <c r="C420" s="13" t="s">
        <v>425</v>
      </c>
      <c r="D420" s="13" t="s">
        <v>1433</v>
      </c>
      <c r="E420" s="13" t="s">
        <v>1476</v>
      </c>
      <c r="G420" s="1" t="str">
        <f t="shared" si="1"/>
        <v>user416@mommybrainessentials.com</v>
      </c>
      <c r="I420" s="15" t="s">
        <v>150</v>
      </c>
      <c r="J420" s="19"/>
      <c r="K420" s="20" t="s">
        <v>1477</v>
      </c>
      <c r="L420" s="1" t="b">
        <v>0</v>
      </c>
    </row>
    <row r="421" spans="1:12" ht="93.75" customHeight="1">
      <c r="A421" s="1">
        <v>417</v>
      </c>
      <c r="C421" s="13" t="s">
        <v>652</v>
      </c>
      <c r="D421" s="13" t="s">
        <v>1478</v>
      </c>
      <c r="E421" s="13" t="s">
        <v>1479</v>
      </c>
      <c r="G421" s="1" t="str">
        <f t="shared" si="1"/>
        <v>user417@mommybrainessentials.com</v>
      </c>
      <c r="I421" s="15" t="s">
        <v>150</v>
      </c>
      <c r="J421" s="19"/>
      <c r="K421" s="20" t="s">
        <v>1480</v>
      </c>
      <c r="L421" s="1" t="b">
        <v>0</v>
      </c>
    </row>
    <row r="422" spans="1:12" ht="93.75" customHeight="1">
      <c r="A422" s="1">
        <v>418</v>
      </c>
      <c r="C422" s="13" t="s">
        <v>1481</v>
      </c>
      <c r="D422" s="13" t="s">
        <v>1399</v>
      </c>
      <c r="E422" s="13" t="s">
        <v>1482</v>
      </c>
      <c r="G422" s="1" t="str">
        <f t="shared" si="1"/>
        <v>user418@mommybrainessentials.com</v>
      </c>
      <c r="I422" s="15" t="s">
        <v>150</v>
      </c>
      <c r="J422" s="19"/>
      <c r="K422" s="20" t="s">
        <v>1483</v>
      </c>
      <c r="L422" s="1" t="b">
        <v>0</v>
      </c>
    </row>
    <row r="423" spans="1:12" ht="93.75" customHeight="1">
      <c r="A423" s="1">
        <v>419</v>
      </c>
      <c r="C423" s="13" t="s">
        <v>725</v>
      </c>
      <c r="D423" s="13" t="s">
        <v>251</v>
      </c>
      <c r="E423" s="13" t="s">
        <v>1484</v>
      </c>
      <c r="G423" s="1" t="str">
        <f t="shared" si="1"/>
        <v>user419@mommybrainessentials.com</v>
      </c>
      <c r="I423" s="15" t="s">
        <v>150</v>
      </c>
      <c r="J423" s="19"/>
      <c r="K423" s="20" t="s">
        <v>1485</v>
      </c>
      <c r="L423" s="1" t="b">
        <v>0</v>
      </c>
    </row>
    <row r="424" spans="1:12" ht="93.75" customHeight="1">
      <c r="A424" s="1">
        <v>420</v>
      </c>
      <c r="C424" s="13" t="s">
        <v>704</v>
      </c>
      <c r="D424" s="13" t="s">
        <v>822</v>
      </c>
      <c r="E424" s="13" t="s">
        <v>1486</v>
      </c>
      <c r="G424" s="1" t="str">
        <f t="shared" si="1"/>
        <v>user420@mommybrainessentials.com</v>
      </c>
      <c r="I424" s="15" t="s">
        <v>150</v>
      </c>
      <c r="J424" s="19"/>
      <c r="K424" s="20" t="s">
        <v>1487</v>
      </c>
      <c r="L424" s="1" t="b">
        <v>0</v>
      </c>
    </row>
    <row r="425" spans="1:12" ht="93.75" customHeight="1">
      <c r="A425" s="1">
        <v>421</v>
      </c>
      <c r="C425" s="13" t="s">
        <v>488</v>
      </c>
      <c r="D425" s="13" t="s">
        <v>838</v>
      </c>
      <c r="E425" s="13" t="s">
        <v>1488</v>
      </c>
      <c r="G425" s="1" t="str">
        <f t="shared" si="1"/>
        <v>user421@mommybrainessentials.com</v>
      </c>
      <c r="I425" s="15" t="s">
        <v>150</v>
      </c>
      <c r="J425" s="19"/>
      <c r="K425" s="20" t="s">
        <v>1489</v>
      </c>
      <c r="L425" s="1" t="b">
        <v>0</v>
      </c>
    </row>
    <row r="426" spans="1:12" ht="93.75" customHeight="1">
      <c r="A426" s="1">
        <v>422</v>
      </c>
      <c r="C426" s="13" t="s">
        <v>344</v>
      </c>
      <c r="D426" s="13" t="s">
        <v>239</v>
      </c>
      <c r="E426" s="13" t="s">
        <v>1490</v>
      </c>
      <c r="G426" s="1" t="str">
        <f t="shared" si="1"/>
        <v>user422@mommybrainessentials.com</v>
      </c>
      <c r="I426" s="15" t="s">
        <v>150</v>
      </c>
      <c r="J426" s="19"/>
      <c r="K426" s="20" t="s">
        <v>1491</v>
      </c>
      <c r="L426" s="1" t="b">
        <v>0</v>
      </c>
    </row>
    <row r="427" spans="1:12" ht="93.75" customHeight="1">
      <c r="A427" s="1">
        <v>423</v>
      </c>
      <c r="C427" s="13" t="s">
        <v>1110</v>
      </c>
      <c r="D427" s="13" t="s">
        <v>318</v>
      </c>
      <c r="E427" s="13" t="s">
        <v>1492</v>
      </c>
      <c r="G427" s="1" t="str">
        <f t="shared" si="1"/>
        <v>user423@mommybrainessentials.com</v>
      </c>
      <c r="I427" s="15" t="s">
        <v>150</v>
      </c>
      <c r="J427" s="19"/>
      <c r="K427" s="20" t="s">
        <v>1493</v>
      </c>
      <c r="L427" s="1" t="b">
        <v>0</v>
      </c>
    </row>
    <row r="428" spans="1:12" ht="93.75" customHeight="1">
      <c r="A428" s="1">
        <v>424</v>
      </c>
      <c r="C428" s="13" t="s">
        <v>171</v>
      </c>
      <c r="D428" s="13" t="s">
        <v>649</v>
      </c>
      <c r="E428" s="13" t="s">
        <v>1494</v>
      </c>
      <c r="G428" s="1" t="str">
        <f t="shared" si="1"/>
        <v>user424@mommybrainessentials.com</v>
      </c>
      <c r="I428" s="15" t="s">
        <v>150</v>
      </c>
      <c r="J428" s="19"/>
      <c r="K428" s="20" t="s">
        <v>1495</v>
      </c>
      <c r="L428" s="1" t="b">
        <v>0</v>
      </c>
    </row>
    <row r="429" spans="1:12" ht="93.75" customHeight="1">
      <c r="A429" s="1">
        <v>425</v>
      </c>
      <c r="C429" s="13" t="s">
        <v>344</v>
      </c>
      <c r="D429" s="13" t="s">
        <v>1496</v>
      </c>
      <c r="E429" s="13" t="s">
        <v>1497</v>
      </c>
      <c r="G429" s="1" t="str">
        <f t="shared" si="1"/>
        <v>user425@mommybrainessentials.com</v>
      </c>
      <c r="I429" s="15" t="s">
        <v>150</v>
      </c>
      <c r="J429" s="19"/>
      <c r="K429" s="20" t="s">
        <v>1498</v>
      </c>
      <c r="L429" s="1" t="b">
        <v>0</v>
      </c>
    </row>
    <row r="430" spans="1:12" ht="93.75" customHeight="1">
      <c r="A430" s="1">
        <v>426</v>
      </c>
      <c r="C430" s="13" t="s">
        <v>704</v>
      </c>
      <c r="D430" s="13" t="s">
        <v>1365</v>
      </c>
      <c r="E430" s="13" t="s">
        <v>1499</v>
      </c>
      <c r="G430" s="1" t="str">
        <f t="shared" si="1"/>
        <v>user426@mommybrainessentials.com</v>
      </c>
      <c r="I430" s="15" t="s">
        <v>150</v>
      </c>
      <c r="J430" s="19"/>
      <c r="K430" s="20" t="s">
        <v>1500</v>
      </c>
      <c r="L430" s="1" t="b">
        <v>0</v>
      </c>
    </row>
    <row r="431" spans="1:12" ht="93.75" customHeight="1">
      <c r="A431" s="1">
        <v>427</v>
      </c>
      <c r="C431" s="13" t="s">
        <v>1443</v>
      </c>
      <c r="D431" s="13" t="s">
        <v>1501</v>
      </c>
      <c r="E431" s="13" t="s">
        <v>1502</v>
      </c>
      <c r="G431" s="1" t="str">
        <f t="shared" si="1"/>
        <v>user427@mommybrainessentials.com</v>
      </c>
      <c r="I431" s="15" t="s">
        <v>150</v>
      </c>
      <c r="J431" s="19"/>
      <c r="K431" s="20" t="s">
        <v>1503</v>
      </c>
      <c r="L431" s="1" t="b">
        <v>0</v>
      </c>
    </row>
    <row r="432" spans="1:12" ht="93.75" customHeight="1">
      <c r="A432" s="1">
        <v>428</v>
      </c>
      <c r="C432" s="13" t="s">
        <v>1504</v>
      </c>
      <c r="D432" s="13" t="s">
        <v>1505</v>
      </c>
      <c r="E432" s="13" t="s">
        <v>1506</v>
      </c>
      <c r="G432" s="1" t="str">
        <f t="shared" si="1"/>
        <v>user428@mommybrainessentials.com</v>
      </c>
      <c r="I432" s="15" t="s">
        <v>150</v>
      </c>
      <c r="J432" s="19"/>
      <c r="K432" s="20" t="s">
        <v>1507</v>
      </c>
      <c r="L432" s="1" t="b">
        <v>0</v>
      </c>
    </row>
    <row r="433" spans="1:12" ht="93.75" customHeight="1">
      <c r="A433" s="1">
        <v>429</v>
      </c>
      <c r="C433" s="13" t="s">
        <v>344</v>
      </c>
      <c r="D433" s="13" t="s">
        <v>1508</v>
      </c>
      <c r="E433" s="13" t="s">
        <v>1509</v>
      </c>
      <c r="G433" s="1" t="str">
        <f t="shared" si="1"/>
        <v>user429@mommybrainessentials.com</v>
      </c>
      <c r="I433" s="15" t="s">
        <v>150</v>
      </c>
      <c r="J433" s="19"/>
      <c r="K433" s="20" t="s">
        <v>1510</v>
      </c>
      <c r="L433" s="1" t="b">
        <v>0</v>
      </c>
    </row>
    <row r="434" spans="1:12" ht="93.75" customHeight="1">
      <c r="A434" s="1">
        <v>430</v>
      </c>
      <c r="C434" s="13" t="s">
        <v>333</v>
      </c>
      <c r="D434" s="13" t="s">
        <v>402</v>
      </c>
      <c r="E434" s="13" t="s">
        <v>1511</v>
      </c>
      <c r="G434" s="1" t="str">
        <f t="shared" si="1"/>
        <v>user430@mommybrainessentials.com</v>
      </c>
      <c r="I434" s="15" t="s">
        <v>150</v>
      </c>
      <c r="J434" s="19"/>
      <c r="K434" s="20" t="s">
        <v>1512</v>
      </c>
      <c r="L434" s="1" t="b">
        <v>0</v>
      </c>
    </row>
    <row r="435" spans="1:12" ht="93.75" customHeight="1">
      <c r="A435" s="1">
        <v>431</v>
      </c>
      <c r="C435" s="13" t="s">
        <v>171</v>
      </c>
      <c r="D435" s="13" t="s">
        <v>1513</v>
      </c>
      <c r="E435" s="13" t="s">
        <v>1514</v>
      </c>
      <c r="G435" s="1" t="str">
        <f t="shared" si="1"/>
        <v>user431@mommybrainessentials.com</v>
      </c>
      <c r="I435" s="15" t="s">
        <v>150</v>
      </c>
      <c r="J435" s="19"/>
      <c r="K435" s="20" t="s">
        <v>1515</v>
      </c>
      <c r="L435" s="1" t="b">
        <v>0</v>
      </c>
    </row>
    <row r="436" spans="1:12" ht="93.75" customHeight="1">
      <c r="A436" s="1">
        <v>432</v>
      </c>
      <c r="C436" s="13" t="s">
        <v>1516</v>
      </c>
      <c r="D436" s="13" t="s">
        <v>1328</v>
      </c>
      <c r="E436" s="13" t="s">
        <v>1517</v>
      </c>
      <c r="G436" s="1" t="str">
        <f t="shared" si="1"/>
        <v>user432@mommybrainessentials.com</v>
      </c>
      <c r="I436" s="15" t="s">
        <v>150</v>
      </c>
      <c r="J436" s="19"/>
      <c r="K436" s="20" t="s">
        <v>1518</v>
      </c>
      <c r="L436" s="1" t="b">
        <v>0</v>
      </c>
    </row>
    <row r="437" spans="1:12" ht="93.75" customHeight="1">
      <c r="A437" s="1">
        <v>433</v>
      </c>
      <c r="C437" s="13" t="s">
        <v>795</v>
      </c>
      <c r="D437" s="13" t="s">
        <v>291</v>
      </c>
      <c r="E437" s="13" t="s">
        <v>1519</v>
      </c>
      <c r="G437" s="1" t="str">
        <f t="shared" si="1"/>
        <v>user433@mommybrainessentials.com</v>
      </c>
      <c r="I437" s="15" t="s">
        <v>150</v>
      </c>
      <c r="J437" s="19"/>
      <c r="K437" s="20" t="s">
        <v>1520</v>
      </c>
      <c r="L437" s="1" t="b">
        <v>0</v>
      </c>
    </row>
    <row r="438" spans="1:12" ht="93.75" customHeight="1">
      <c r="A438" s="1">
        <v>434</v>
      </c>
      <c r="C438" s="13" t="s">
        <v>344</v>
      </c>
      <c r="D438" s="13" t="s">
        <v>603</v>
      </c>
      <c r="E438" s="13" t="s">
        <v>1521</v>
      </c>
      <c r="G438" s="1" t="str">
        <f t="shared" si="1"/>
        <v>user434@mommybrainessentials.com</v>
      </c>
      <c r="I438" s="15" t="s">
        <v>150</v>
      </c>
      <c r="J438" s="19"/>
      <c r="K438" s="20" t="s">
        <v>1522</v>
      </c>
      <c r="L438" s="1" t="b">
        <v>0</v>
      </c>
    </row>
    <row r="439" spans="1:12" ht="93.75" customHeight="1">
      <c r="A439" s="1">
        <v>435</v>
      </c>
      <c r="C439" s="13" t="s">
        <v>479</v>
      </c>
      <c r="D439" s="13" t="s">
        <v>472</v>
      </c>
      <c r="E439" s="13" t="s">
        <v>1523</v>
      </c>
      <c r="G439" s="1" t="str">
        <f t="shared" si="1"/>
        <v>user435@mommybrainessentials.com</v>
      </c>
      <c r="I439" s="15" t="s">
        <v>150</v>
      </c>
      <c r="J439" s="19"/>
      <c r="K439" s="20" t="s">
        <v>1524</v>
      </c>
      <c r="L439" s="1" t="b">
        <v>0</v>
      </c>
    </row>
    <row r="440" spans="1:12" ht="93.75" customHeight="1">
      <c r="A440" s="1">
        <v>436</v>
      </c>
      <c r="C440" s="13" t="s">
        <v>479</v>
      </c>
      <c r="D440" s="13" t="s">
        <v>1525</v>
      </c>
      <c r="E440" s="13" t="s">
        <v>1526</v>
      </c>
      <c r="G440" s="1" t="str">
        <f t="shared" si="1"/>
        <v>user436@mommybrainessentials.com</v>
      </c>
      <c r="I440" s="15" t="s">
        <v>150</v>
      </c>
      <c r="J440" s="19"/>
      <c r="K440" s="20" t="s">
        <v>1527</v>
      </c>
      <c r="L440" s="1" t="b">
        <v>0</v>
      </c>
    </row>
    <row r="441" spans="1:12" ht="93.75" customHeight="1">
      <c r="A441" s="1">
        <v>437</v>
      </c>
      <c r="C441" s="13" t="s">
        <v>533</v>
      </c>
      <c r="D441" s="13" t="s">
        <v>1528</v>
      </c>
      <c r="E441" s="13" t="s">
        <v>1529</v>
      </c>
      <c r="G441" s="1" t="str">
        <f t="shared" si="1"/>
        <v>user437@mommybrainessentials.com</v>
      </c>
      <c r="I441" s="15" t="s">
        <v>150</v>
      </c>
      <c r="J441" s="19"/>
      <c r="K441" s="20" t="s">
        <v>1530</v>
      </c>
      <c r="L441" s="1" t="b">
        <v>0</v>
      </c>
    </row>
    <row r="442" spans="1:12" ht="93.75" customHeight="1">
      <c r="A442" s="1">
        <v>438</v>
      </c>
      <c r="C442" s="13" t="s">
        <v>313</v>
      </c>
      <c r="D442" s="13" t="s">
        <v>225</v>
      </c>
      <c r="E442" s="13" t="s">
        <v>1531</v>
      </c>
      <c r="G442" s="1" t="str">
        <f t="shared" si="1"/>
        <v>user438@mommybrainessentials.com</v>
      </c>
      <c r="I442" s="15" t="s">
        <v>150</v>
      </c>
      <c r="J442" s="19"/>
      <c r="K442" s="20" t="s">
        <v>1532</v>
      </c>
      <c r="L442" s="1" t="b">
        <v>0</v>
      </c>
    </row>
    <row r="443" spans="1:12" ht="93.75" customHeight="1">
      <c r="A443" s="1">
        <v>439</v>
      </c>
      <c r="C443" s="13" t="s">
        <v>266</v>
      </c>
      <c r="D443" s="13" t="s">
        <v>345</v>
      </c>
      <c r="E443" s="13" t="s">
        <v>1533</v>
      </c>
      <c r="G443" s="1" t="str">
        <f t="shared" si="1"/>
        <v>user439@mommybrainessentials.com</v>
      </c>
      <c r="I443" s="15" t="s">
        <v>150</v>
      </c>
      <c r="J443" s="19"/>
      <c r="K443" s="20" t="s">
        <v>1534</v>
      </c>
      <c r="L443" s="1" t="b">
        <v>0</v>
      </c>
    </row>
    <row r="444" spans="1:12" ht="93.75" customHeight="1">
      <c r="A444" s="1">
        <v>440</v>
      </c>
      <c r="C444" s="13" t="s">
        <v>757</v>
      </c>
      <c r="D444" s="13" t="s">
        <v>1535</v>
      </c>
      <c r="E444" s="13" t="s">
        <v>1536</v>
      </c>
      <c r="G444" s="1" t="str">
        <f t="shared" si="1"/>
        <v>user440@mommybrainessentials.com</v>
      </c>
      <c r="I444" s="15" t="s">
        <v>164</v>
      </c>
      <c r="J444" s="19"/>
      <c r="K444" s="20" t="s">
        <v>1537</v>
      </c>
      <c r="L444" s="1" t="b">
        <v>0</v>
      </c>
    </row>
    <row r="445" spans="1:12" ht="93.75" customHeight="1">
      <c r="A445" s="1">
        <v>441</v>
      </c>
      <c r="C445" s="13" t="s">
        <v>1538</v>
      </c>
      <c r="D445" s="13" t="s">
        <v>789</v>
      </c>
      <c r="E445" s="13" t="s">
        <v>1539</v>
      </c>
      <c r="G445" s="1" t="str">
        <f t="shared" si="1"/>
        <v>user441@mommybrainessentials.com</v>
      </c>
      <c r="I445" s="15" t="s">
        <v>150</v>
      </c>
      <c r="J445" s="19"/>
      <c r="K445" s="20" t="s">
        <v>1540</v>
      </c>
      <c r="L445" s="1" t="b">
        <v>0</v>
      </c>
    </row>
    <row r="446" spans="1:12" ht="93.75" customHeight="1">
      <c r="A446" s="1">
        <v>442</v>
      </c>
      <c r="C446" s="13" t="s">
        <v>460</v>
      </c>
      <c r="D446" s="13" t="s">
        <v>1541</v>
      </c>
      <c r="E446" s="13" t="s">
        <v>1542</v>
      </c>
      <c r="G446" s="1" t="str">
        <f t="shared" si="1"/>
        <v>user442@mommybrainessentials.com</v>
      </c>
      <c r="I446" s="15" t="s">
        <v>150</v>
      </c>
      <c r="J446" s="19"/>
      <c r="K446" s="20" t="s">
        <v>1543</v>
      </c>
      <c r="L446" s="1" t="b">
        <v>0</v>
      </c>
    </row>
    <row r="447" spans="1:12" ht="93.75" customHeight="1">
      <c r="A447" s="1">
        <v>443</v>
      </c>
      <c r="C447" s="13" t="s">
        <v>365</v>
      </c>
      <c r="D447" s="13" t="s">
        <v>732</v>
      </c>
      <c r="E447" s="13" t="s">
        <v>1544</v>
      </c>
      <c r="G447" s="1" t="str">
        <f t="shared" si="1"/>
        <v>user443@mommybrainessentials.com</v>
      </c>
      <c r="I447" s="15" t="s">
        <v>150</v>
      </c>
      <c r="J447" s="19"/>
      <c r="K447" s="20" t="s">
        <v>1545</v>
      </c>
      <c r="L447" s="1" t="b">
        <v>0</v>
      </c>
    </row>
    <row r="448" spans="1:12" ht="93.75" customHeight="1">
      <c r="A448" s="1">
        <v>444</v>
      </c>
      <c r="C448" s="13" t="s">
        <v>290</v>
      </c>
      <c r="D448" s="13" t="s">
        <v>1546</v>
      </c>
      <c r="E448" s="13" t="s">
        <v>1547</v>
      </c>
      <c r="G448" s="1" t="str">
        <f t="shared" si="1"/>
        <v>user444@mommybrainessentials.com</v>
      </c>
      <c r="I448" s="15" t="s">
        <v>150</v>
      </c>
      <c r="J448" s="19"/>
      <c r="K448" s="20" t="s">
        <v>1548</v>
      </c>
      <c r="L448" s="1" t="b">
        <v>0</v>
      </c>
    </row>
    <row r="449" spans="1:12" ht="93.75" customHeight="1">
      <c r="A449" s="1">
        <v>445</v>
      </c>
      <c r="C449" s="13" t="s">
        <v>242</v>
      </c>
      <c r="D449" s="13" t="s">
        <v>1050</v>
      </c>
      <c r="E449" s="13" t="s">
        <v>1549</v>
      </c>
      <c r="G449" s="1" t="str">
        <f t="shared" si="1"/>
        <v>user445@mommybrainessentials.com</v>
      </c>
      <c r="I449" s="15" t="s">
        <v>150</v>
      </c>
      <c r="J449" s="19"/>
      <c r="K449" s="20" t="s">
        <v>1550</v>
      </c>
      <c r="L449" s="1" t="b">
        <v>0</v>
      </c>
    </row>
    <row r="450" spans="1:12" ht="93.75" customHeight="1">
      <c r="A450" s="1">
        <v>446</v>
      </c>
      <c r="C450" s="13" t="s">
        <v>1116</v>
      </c>
      <c r="D450" s="13" t="s">
        <v>243</v>
      </c>
      <c r="E450" s="13" t="s">
        <v>1551</v>
      </c>
      <c r="G450" s="1" t="str">
        <f t="shared" si="1"/>
        <v>user446@mommybrainessentials.com</v>
      </c>
      <c r="I450" s="15" t="s">
        <v>150</v>
      </c>
      <c r="J450" s="19"/>
      <c r="K450" s="20" t="s">
        <v>1552</v>
      </c>
      <c r="L450" s="1" t="b">
        <v>0</v>
      </c>
    </row>
    <row r="451" spans="1:12" ht="93.75" customHeight="1">
      <c r="A451" s="1">
        <v>447</v>
      </c>
      <c r="C451" s="13" t="s">
        <v>270</v>
      </c>
      <c r="D451" s="13" t="s">
        <v>684</v>
      </c>
      <c r="E451" s="13" t="s">
        <v>1420</v>
      </c>
      <c r="G451" s="1" t="str">
        <f t="shared" si="1"/>
        <v>user447@mommybrainessentials.com</v>
      </c>
      <c r="I451" s="15" t="s">
        <v>150</v>
      </c>
      <c r="J451" s="19"/>
      <c r="K451" s="20" t="s">
        <v>1553</v>
      </c>
      <c r="L451" s="1" t="b">
        <v>0</v>
      </c>
    </row>
    <row r="452" spans="1:12" ht="93.75" customHeight="1">
      <c r="A452" s="1">
        <v>448</v>
      </c>
      <c r="C452" s="13" t="s">
        <v>377</v>
      </c>
      <c r="D452" s="13" t="s">
        <v>1554</v>
      </c>
      <c r="E452" s="13" t="s">
        <v>1555</v>
      </c>
      <c r="G452" s="1" t="str">
        <f t="shared" si="1"/>
        <v>user448@mommybrainessentials.com</v>
      </c>
      <c r="I452" s="15" t="s">
        <v>150</v>
      </c>
      <c r="J452" s="19"/>
      <c r="K452" s="20" t="s">
        <v>1556</v>
      </c>
      <c r="L452" s="1" t="b">
        <v>0</v>
      </c>
    </row>
    <row r="453" spans="1:12" ht="93.75" customHeight="1">
      <c r="A453" s="1">
        <v>449</v>
      </c>
      <c r="C453" s="13" t="s">
        <v>344</v>
      </c>
      <c r="D453" s="13" t="s">
        <v>1557</v>
      </c>
      <c r="E453" s="13" t="s">
        <v>1558</v>
      </c>
      <c r="G453" s="1" t="str">
        <f t="shared" si="1"/>
        <v>user449@mommybrainessentials.com</v>
      </c>
      <c r="I453" s="15" t="s">
        <v>150</v>
      </c>
      <c r="J453" s="19"/>
      <c r="K453" s="20" t="s">
        <v>1559</v>
      </c>
      <c r="L453" s="1" t="b">
        <v>0</v>
      </c>
    </row>
    <row r="454" spans="1:12" ht="93.75" customHeight="1">
      <c r="A454" s="1">
        <v>450</v>
      </c>
      <c r="C454" s="13" t="s">
        <v>1560</v>
      </c>
      <c r="D454" s="13" t="s">
        <v>243</v>
      </c>
      <c r="E454" s="13" t="s">
        <v>1561</v>
      </c>
      <c r="G454" s="1" t="str">
        <f t="shared" si="1"/>
        <v>user450@mommybrainessentials.com</v>
      </c>
      <c r="I454" s="15" t="s">
        <v>150</v>
      </c>
      <c r="J454" s="19"/>
      <c r="K454" s="20" t="s">
        <v>1562</v>
      </c>
      <c r="L454" s="1" t="b">
        <v>0</v>
      </c>
    </row>
    <row r="455" spans="1:12" ht="93.75" customHeight="1">
      <c r="A455" s="1">
        <v>451</v>
      </c>
      <c r="C455" s="13" t="s">
        <v>1563</v>
      </c>
      <c r="D455" s="13" t="s">
        <v>1564</v>
      </c>
      <c r="E455" s="13" t="s">
        <v>1565</v>
      </c>
      <c r="G455" s="1" t="str">
        <f t="shared" si="1"/>
        <v>user451@mommybrainessentials.com</v>
      </c>
      <c r="I455" s="15" t="s">
        <v>150</v>
      </c>
      <c r="J455" s="19"/>
      <c r="K455" s="20" t="s">
        <v>1566</v>
      </c>
      <c r="L455" s="1" t="b">
        <v>0</v>
      </c>
    </row>
    <row r="456" spans="1:12" ht="93.75" customHeight="1">
      <c r="A456" s="1">
        <v>452</v>
      </c>
      <c r="C456" s="13" t="s">
        <v>365</v>
      </c>
      <c r="D456" s="13" t="s">
        <v>534</v>
      </c>
      <c r="E456" s="13" t="s">
        <v>1567</v>
      </c>
      <c r="G456" s="1" t="str">
        <f t="shared" si="1"/>
        <v>user452@mommybrainessentials.com</v>
      </c>
      <c r="I456" s="15" t="s">
        <v>150</v>
      </c>
      <c r="J456" s="19"/>
      <c r="K456" s="20" t="s">
        <v>1568</v>
      </c>
      <c r="L456" s="1" t="b">
        <v>0</v>
      </c>
    </row>
    <row r="457" spans="1:12" ht="93.75" customHeight="1">
      <c r="A457" s="1">
        <v>453</v>
      </c>
      <c r="C457" s="13" t="s">
        <v>181</v>
      </c>
      <c r="D457" s="13" t="s">
        <v>549</v>
      </c>
      <c r="E457" s="13" t="s">
        <v>1569</v>
      </c>
      <c r="G457" s="1" t="str">
        <f t="shared" si="1"/>
        <v>user453@mommybrainessentials.com</v>
      </c>
      <c r="I457" s="15" t="s">
        <v>150</v>
      </c>
      <c r="J457" s="19"/>
      <c r="K457" s="20" t="s">
        <v>1570</v>
      </c>
      <c r="L457" s="1" t="b">
        <v>0</v>
      </c>
    </row>
    <row r="458" spans="1:12" ht="93.75" customHeight="1">
      <c r="A458" s="1">
        <v>454</v>
      </c>
      <c r="C458" s="13" t="s">
        <v>232</v>
      </c>
      <c r="D458" s="13" t="s">
        <v>287</v>
      </c>
      <c r="E458" s="13" t="s">
        <v>1571</v>
      </c>
      <c r="G458" s="1" t="str">
        <f t="shared" si="1"/>
        <v>user454@mommybrainessentials.com</v>
      </c>
      <c r="I458" s="15" t="s">
        <v>150</v>
      </c>
      <c r="J458" s="19"/>
      <c r="K458" s="20" t="s">
        <v>1572</v>
      </c>
      <c r="L458" s="1" t="b">
        <v>0</v>
      </c>
    </row>
    <row r="459" spans="1:12" ht="93.75" customHeight="1">
      <c r="A459" s="1">
        <v>455</v>
      </c>
      <c r="C459" s="13" t="s">
        <v>1389</v>
      </c>
      <c r="D459" s="13" t="s">
        <v>483</v>
      </c>
      <c r="E459" s="13" t="s">
        <v>1573</v>
      </c>
      <c r="G459" s="1" t="str">
        <f t="shared" si="1"/>
        <v>user455@mommybrainessentials.com</v>
      </c>
      <c r="I459" s="15" t="s">
        <v>150</v>
      </c>
      <c r="J459" s="19"/>
      <c r="K459" s="20" t="s">
        <v>1574</v>
      </c>
      <c r="L459" s="1" t="b">
        <v>0</v>
      </c>
    </row>
    <row r="460" spans="1:12" ht="93.75" customHeight="1">
      <c r="A460" s="1">
        <v>456</v>
      </c>
      <c r="C460" s="13" t="s">
        <v>519</v>
      </c>
      <c r="D460" s="13" t="s">
        <v>640</v>
      </c>
      <c r="E460" s="13" t="s">
        <v>1575</v>
      </c>
      <c r="G460" s="1" t="str">
        <f t="shared" si="1"/>
        <v>user456@mommybrainessentials.com</v>
      </c>
      <c r="I460" s="15" t="s">
        <v>150</v>
      </c>
      <c r="J460" s="19"/>
      <c r="K460" s="20" t="s">
        <v>1576</v>
      </c>
      <c r="L460" s="1" t="b">
        <v>0</v>
      </c>
    </row>
    <row r="461" spans="1:12" ht="93.75" customHeight="1">
      <c r="A461" s="1">
        <v>457</v>
      </c>
      <c r="C461" s="13" t="s">
        <v>1577</v>
      </c>
      <c r="D461" s="13" t="s">
        <v>251</v>
      </c>
      <c r="E461" s="13" t="s">
        <v>1578</v>
      </c>
      <c r="G461" s="1" t="str">
        <f t="shared" si="1"/>
        <v>user457@mommybrainessentials.com</v>
      </c>
      <c r="I461" s="15" t="s">
        <v>150</v>
      </c>
      <c r="J461" s="19"/>
      <c r="K461" s="20" t="s">
        <v>1579</v>
      </c>
      <c r="L461" s="1" t="b">
        <v>0</v>
      </c>
    </row>
    <row r="462" spans="1:12" ht="93.75" customHeight="1">
      <c r="A462" s="1">
        <v>458</v>
      </c>
      <c r="C462" s="13" t="s">
        <v>171</v>
      </c>
      <c r="D462" s="13" t="s">
        <v>1580</v>
      </c>
      <c r="E462" s="13" t="s">
        <v>1581</v>
      </c>
      <c r="G462" s="1" t="str">
        <f t="shared" si="1"/>
        <v>user458@mommybrainessentials.com</v>
      </c>
      <c r="I462" s="15" t="s">
        <v>150</v>
      </c>
      <c r="J462" s="19"/>
      <c r="K462" s="20" t="s">
        <v>1582</v>
      </c>
      <c r="L462" s="1" t="b">
        <v>0</v>
      </c>
    </row>
    <row r="463" spans="1:12" ht="93.75" customHeight="1">
      <c r="A463" s="1">
        <v>459</v>
      </c>
      <c r="C463" s="13" t="s">
        <v>425</v>
      </c>
      <c r="D463" s="13" t="s">
        <v>867</v>
      </c>
      <c r="E463" s="13" t="s">
        <v>1583</v>
      </c>
      <c r="G463" s="1" t="str">
        <f t="shared" si="1"/>
        <v>user459@mommybrainessentials.com</v>
      </c>
      <c r="I463" s="15" t="s">
        <v>150</v>
      </c>
      <c r="J463" s="19"/>
      <c r="K463" s="20" t="s">
        <v>1584</v>
      </c>
      <c r="L463" s="1" t="b">
        <v>0</v>
      </c>
    </row>
    <row r="464" spans="1:12" ht="93.75" customHeight="1">
      <c r="A464" s="1">
        <v>460</v>
      </c>
      <c r="C464" s="13" t="s">
        <v>533</v>
      </c>
      <c r="D464" s="13" t="s">
        <v>366</v>
      </c>
      <c r="E464" s="13" t="s">
        <v>1585</v>
      </c>
      <c r="G464" s="1" t="str">
        <f t="shared" si="1"/>
        <v>user460@mommybrainessentials.com</v>
      </c>
      <c r="I464" s="15" t="s">
        <v>150</v>
      </c>
      <c r="J464" s="19"/>
      <c r="K464" s="20" t="s">
        <v>1586</v>
      </c>
      <c r="L464" s="1" t="b">
        <v>0</v>
      </c>
    </row>
    <row r="465" spans="1:12" ht="93.75" customHeight="1">
      <c r="A465" s="1">
        <v>461</v>
      </c>
      <c r="C465" s="13" t="s">
        <v>740</v>
      </c>
      <c r="D465" s="13" t="s">
        <v>1587</v>
      </c>
      <c r="E465" s="13" t="s">
        <v>1588</v>
      </c>
      <c r="G465" s="1" t="str">
        <f t="shared" si="1"/>
        <v>user461@mommybrainessentials.com</v>
      </c>
      <c r="I465" s="15" t="s">
        <v>150</v>
      </c>
      <c r="J465" s="19"/>
      <c r="K465" s="20" t="s">
        <v>1589</v>
      </c>
      <c r="L465" s="1" t="b">
        <v>0</v>
      </c>
    </row>
    <row r="466" spans="1:12" ht="93.75" customHeight="1">
      <c r="A466" s="1">
        <v>462</v>
      </c>
      <c r="C466" s="13" t="s">
        <v>1590</v>
      </c>
      <c r="D466" s="13" t="s">
        <v>1535</v>
      </c>
      <c r="E466" s="13" t="s">
        <v>1591</v>
      </c>
      <c r="G466" s="1" t="str">
        <f t="shared" si="1"/>
        <v>user462@mommybrainessentials.com</v>
      </c>
      <c r="I466" s="15" t="s">
        <v>150</v>
      </c>
      <c r="J466" s="19"/>
      <c r="K466" s="20" t="s">
        <v>1592</v>
      </c>
      <c r="L466" s="1" t="b">
        <v>0</v>
      </c>
    </row>
    <row r="467" spans="1:12" ht="93.75" customHeight="1">
      <c r="A467" s="1">
        <v>463</v>
      </c>
      <c r="C467" s="13" t="s">
        <v>425</v>
      </c>
      <c r="D467" s="13" t="s">
        <v>1593</v>
      </c>
      <c r="E467" s="13" t="s">
        <v>1594</v>
      </c>
      <c r="G467" s="1" t="str">
        <f t="shared" si="1"/>
        <v>user463@mommybrainessentials.com</v>
      </c>
      <c r="I467" s="15" t="s">
        <v>150</v>
      </c>
      <c r="J467" s="19"/>
      <c r="K467" s="20" t="s">
        <v>1595</v>
      </c>
      <c r="L467" s="1" t="b">
        <v>0</v>
      </c>
    </row>
    <row r="468" spans="1:12" ht="93.75" customHeight="1">
      <c r="A468" s="1">
        <v>464</v>
      </c>
      <c r="C468" s="13" t="s">
        <v>1596</v>
      </c>
      <c r="D468" s="13" t="s">
        <v>426</v>
      </c>
      <c r="E468" s="13" t="s">
        <v>1597</v>
      </c>
      <c r="G468" s="1" t="str">
        <f t="shared" si="1"/>
        <v>user464@mommybrainessentials.com</v>
      </c>
      <c r="I468" s="15" t="s">
        <v>150</v>
      </c>
      <c r="J468" s="19"/>
      <c r="K468" s="20" t="s">
        <v>1598</v>
      </c>
      <c r="L468" s="1" t="b">
        <v>0</v>
      </c>
    </row>
    <row r="469" spans="1:12" ht="93.75" customHeight="1">
      <c r="A469" s="1">
        <v>465</v>
      </c>
      <c r="C469" s="13" t="s">
        <v>1599</v>
      </c>
      <c r="D469" s="13" t="s">
        <v>789</v>
      </c>
      <c r="E469" s="13" t="s">
        <v>1600</v>
      </c>
      <c r="G469" s="1" t="str">
        <f t="shared" si="1"/>
        <v>user465@mommybrainessentials.com</v>
      </c>
      <c r="I469" s="15" t="s">
        <v>150</v>
      </c>
      <c r="J469" s="19"/>
      <c r="K469" s="20" t="s">
        <v>1601</v>
      </c>
      <c r="L469" s="1" t="b">
        <v>0</v>
      </c>
    </row>
    <row r="470" spans="1:12" ht="93.75" customHeight="1">
      <c r="A470" s="1">
        <v>466</v>
      </c>
      <c r="C470" s="13" t="s">
        <v>533</v>
      </c>
      <c r="D470" s="13" t="s">
        <v>1348</v>
      </c>
      <c r="E470" s="13" t="s">
        <v>1602</v>
      </c>
      <c r="G470" s="1" t="str">
        <f t="shared" si="1"/>
        <v>user466@mommybrainessentials.com</v>
      </c>
      <c r="I470" s="15" t="s">
        <v>150</v>
      </c>
      <c r="J470" s="19"/>
      <c r="K470" s="20" t="s">
        <v>1603</v>
      </c>
      <c r="L470" s="1" t="b">
        <v>0</v>
      </c>
    </row>
    <row r="471" spans="1:12" ht="93.75" customHeight="1">
      <c r="A471" s="1">
        <v>467</v>
      </c>
      <c r="C471" s="13" t="s">
        <v>569</v>
      </c>
      <c r="D471" s="13" t="s">
        <v>1604</v>
      </c>
      <c r="E471" s="13" t="s">
        <v>1605</v>
      </c>
      <c r="G471" s="1" t="str">
        <f t="shared" si="1"/>
        <v>user467@mommybrainessentials.com</v>
      </c>
      <c r="I471" s="15" t="s">
        <v>150</v>
      </c>
      <c r="J471" s="19"/>
      <c r="K471" s="20" t="s">
        <v>1606</v>
      </c>
      <c r="L471" s="1" t="b">
        <v>0</v>
      </c>
    </row>
    <row r="472" spans="1:12" ht="93.75" customHeight="1">
      <c r="A472" s="1">
        <v>468</v>
      </c>
      <c r="C472" s="13" t="s">
        <v>1607</v>
      </c>
      <c r="D472" s="13" t="s">
        <v>1608</v>
      </c>
      <c r="E472" s="13" t="s">
        <v>1609</v>
      </c>
      <c r="G472" s="1" t="str">
        <f t="shared" si="1"/>
        <v>user468@mommybrainessentials.com</v>
      </c>
      <c r="I472" s="15" t="s">
        <v>150</v>
      </c>
      <c r="J472" s="19"/>
      <c r="K472" s="20" t="s">
        <v>1610</v>
      </c>
      <c r="L472" s="1" t="b">
        <v>0</v>
      </c>
    </row>
    <row r="473" spans="1:12" ht="93.75" customHeight="1">
      <c r="A473" s="1">
        <v>469</v>
      </c>
      <c r="C473" s="13" t="s">
        <v>1416</v>
      </c>
      <c r="D473" s="13" t="s">
        <v>1611</v>
      </c>
      <c r="E473" s="13" t="s">
        <v>1612</v>
      </c>
      <c r="G473" s="1" t="str">
        <f t="shared" si="1"/>
        <v>user469@mommybrainessentials.com</v>
      </c>
      <c r="I473" s="15" t="s">
        <v>150</v>
      </c>
      <c r="J473" s="19"/>
      <c r="K473" s="20" t="s">
        <v>1613</v>
      </c>
      <c r="L473" s="1" t="b">
        <v>0</v>
      </c>
    </row>
    <row r="474" spans="1:12" ht="93.75" customHeight="1">
      <c r="A474" s="1">
        <v>470</v>
      </c>
      <c r="C474" s="13" t="s">
        <v>448</v>
      </c>
      <c r="D474" s="13" t="s">
        <v>1614</v>
      </c>
      <c r="E474" s="13" t="s">
        <v>1615</v>
      </c>
      <c r="G474" s="1" t="str">
        <f t="shared" si="1"/>
        <v>user470@mommybrainessentials.com</v>
      </c>
      <c r="I474" s="15" t="s">
        <v>150</v>
      </c>
      <c r="J474" s="19"/>
      <c r="K474" s="20" t="s">
        <v>1616</v>
      </c>
      <c r="L474" s="1" t="b">
        <v>0</v>
      </c>
    </row>
    <row r="475" spans="1:12" ht="93.75" customHeight="1">
      <c r="A475" s="1">
        <v>471</v>
      </c>
      <c r="C475" s="13" t="s">
        <v>194</v>
      </c>
      <c r="D475" s="13" t="s">
        <v>1617</v>
      </c>
      <c r="E475" s="13" t="s">
        <v>1618</v>
      </c>
      <c r="G475" s="1" t="str">
        <f t="shared" si="1"/>
        <v>user471@mommybrainessentials.com</v>
      </c>
      <c r="I475" s="15" t="s">
        <v>150</v>
      </c>
      <c r="J475" s="19"/>
      <c r="K475" s="20" t="s">
        <v>1619</v>
      </c>
      <c r="L475" s="1" t="b">
        <v>0</v>
      </c>
    </row>
    <row r="476" spans="1:12" ht="93.75" customHeight="1">
      <c r="A476" s="1">
        <v>472</v>
      </c>
      <c r="C476" s="13" t="s">
        <v>515</v>
      </c>
      <c r="D476" s="13" t="s">
        <v>1620</v>
      </c>
      <c r="E476" s="13" t="s">
        <v>1621</v>
      </c>
      <c r="G476" s="1" t="str">
        <f t="shared" si="1"/>
        <v>user472@mommybrainessentials.com</v>
      </c>
      <c r="I476" s="15" t="s">
        <v>150</v>
      </c>
      <c r="J476" s="19"/>
      <c r="K476" s="20" t="s">
        <v>1622</v>
      </c>
      <c r="L476" s="1" t="b">
        <v>0</v>
      </c>
    </row>
    <row r="477" spans="1:12" ht="93.75" customHeight="1">
      <c r="A477" s="1">
        <v>473</v>
      </c>
      <c r="C477" s="13" t="s">
        <v>171</v>
      </c>
      <c r="D477" s="13" t="s">
        <v>207</v>
      </c>
      <c r="E477" s="13" t="s">
        <v>1623</v>
      </c>
      <c r="G477" s="1" t="str">
        <f t="shared" si="1"/>
        <v>user473@mommybrainessentials.com</v>
      </c>
      <c r="I477" s="15" t="s">
        <v>150</v>
      </c>
      <c r="J477" s="19"/>
      <c r="K477" s="20" t="s">
        <v>1624</v>
      </c>
      <c r="L477" s="1" t="b">
        <v>0</v>
      </c>
    </row>
    <row r="478" spans="1:12" ht="93.75" customHeight="1">
      <c r="A478" s="1">
        <v>474</v>
      </c>
      <c r="C478" s="13" t="s">
        <v>519</v>
      </c>
      <c r="D478" s="13" t="s">
        <v>1625</v>
      </c>
      <c r="E478" s="13" t="s">
        <v>1626</v>
      </c>
      <c r="G478" s="1" t="str">
        <f t="shared" si="1"/>
        <v>user474@mommybrainessentials.com</v>
      </c>
      <c r="I478" s="15" t="s">
        <v>150</v>
      </c>
      <c r="J478" s="19"/>
      <c r="K478" s="20" t="s">
        <v>1627</v>
      </c>
      <c r="L478" s="1" t="b">
        <v>0</v>
      </c>
    </row>
    <row r="479" spans="1:12" ht="93.75" customHeight="1">
      <c r="A479" s="1">
        <v>475</v>
      </c>
      <c r="C479" s="13" t="s">
        <v>1628</v>
      </c>
      <c r="D479" s="13" t="s">
        <v>887</v>
      </c>
      <c r="E479" s="13" t="s">
        <v>1629</v>
      </c>
      <c r="G479" s="1" t="str">
        <f t="shared" si="1"/>
        <v>user475@mommybrainessentials.com</v>
      </c>
      <c r="I479" s="15" t="s">
        <v>150</v>
      </c>
      <c r="J479" s="19"/>
      <c r="K479" s="20" t="s">
        <v>1630</v>
      </c>
      <c r="L479" s="1" t="b">
        <v>0</v>
      </c>
    </row>
    <row r="480" spans="1:12" ht="93.75" customHeight="1">
      <c r="A480" s="1">
        <v>476</v>
      </c>
      <c r="C480" s="13" t="s">
        <v>221</v>
      </c>
      <c r="D480" s="13" t="s">
        <v>1631</v>
      </c>
      <c r="E480" s="13" t="s">
        <v>1632</v>
      </c>
      <c r="G480" s="1" t="str">
        <f t="shared" si="1"/>
        <v>user476@mommybrainessentials.com</v>
      </c>
      <c r="I480" s="15" t="s">
        <v>150</v>
      </c>
      <c r="J480" s="19"/>
      <c r="K480" s="20" t="s">
        <v>1633</v>
      </c>
      <c r="L480" s="1" t="b">
        <v>0</v>
      </c>
    </row>
    <row r="481" spans="1:12" ht="93.75" customHeight="1">
      <c r="A481" s="1">
        <v>477</v>
      </c>
      <c r="C481" s="13" t="s">
        <v>704</v>
      </c>
      <c r="D481" s="13" t="s">
        <v>566</v>
      </c>
      <c r="E481" s="13" t="s">
        <v>1634</v>
      </c>
      <c r="G481" s="1" t="str">
        <f t="shared" si="1"/>
        <v>user477@mommybrainessentials.com</v>
      </c>
      <c r="I481" s="15" t="s">
        <v>150</v>
      </c>
      <c r="J481" s="19"/>
      <c r="K481" s="20" t="s">
        <v>1635</v>
      </c>
      <c r="L481" s="1" t="b">
        <v>0</v>
      </c>
    </row>
    <row r="482" spans="1:12" ht="93.75" customHeight="1">
      <c r="A482" s="1">
        <v>478</v>
      </c>
      <c r="C482" s="13" t="s">
        <v>1113</v>
      </c>
      <c r="D482" s="13" t="s">
        <v>1631</v>
      </c>
      <c r="E482" s="13" t="s">
        <v>1636</v>
      </c>
      <c r="G482" s="1" t="str">
        <f t="shared" si="1"/>
        <v>user478@mommybrainessentials.com</v>
      </c>
      <c r="I482" s="15" t="s">
        <v>150</v>
      </c>
      <c r="J482" s="19"/>
      <c r="K482" s="20" t="s">
        <v>1637</v>
      </c>
      <c r="L482" s="1" t="b">
        <v>0</v>
      </c>
    </row>
    <row r="483" spans="1:12" ht="93.75" customHeight="1">
      <c r="A483" s="1">
        <v>479</v>
      </c>
      <c r="C483" s="13" t="s">
        <v>171</v>
      </c>
      <c r="D483" s="13" t="s">
        <v>495</v>
      </c>
      <c r="E483" s="13" t="s">
        <v>1638</v>
      </c>
      <c r="G483" s="1" t="str">
        <f t="shared" si="1"/>
        <v>user479@mommybrainessentials.com</v>
      </c>
      <c r="I483" s="15" t="s">
        <v>150</v>
      </c>
      <c r="J483" s="19"/>
      <c r="K483" s="20" t="s">
        <v>1639</v>
      </c>
      <c r="L483" s="1" t="b">
        <v>0</v>
      </c>
    </row>
    <row r="484" spans="1:12" ht="93.75" customHeight="1">
      <c r="A484" s="1">
        <v>480</v>
      </c>
      <c r="C484" s="13" t="s">
        <v>1640</v>
      </c>
      <c r="D484" s="13" t="s">
        <v>453</v>
      </c>
      <c r="E484" s="13" t="s">
        <v>1641</v>
      </c>
      <c r="G484" s="1" t="str">
        <f t="shared" si="1"/>
        <v>user480@mommybrainessentials.com</v>
      </c>
      <c r="I484" s="15" t="s">
        <v>150</v>
      </c>
      <c r="J484" s="19"/>
      <c r="K484" s="20" t="s">
        <v>1642</v>
      </c>
      <c r="L484" s="1" t="b">
        <v>0</v>
      </c>
    </row>
    <row r="485" spans="1:12" ht="93.75" customHeight="1">
      <c r="A485" s="1">
        <v>481</v>
      </c>
      <c r="C485" s="13" t="s">
        <v>704</v>
      </c>
      <c r="D485" s="13" t="s">
        <v>1201</v>
      </c>
      <c r="E485" s="13" t="s">
        <v>1643</v>
      </c>
      <c r="G485" s="1" t="str">
        <f t="shared" si="1"/>
        <v>user481@mommybrainessentials.com</v>
      </c>
      <c r="I485" s="15" t="s">
        <v>150</v>
      </c>
      <c r="J485" s="19"/>
      <c r="K485" s="20" t="s">
        <v>1644</v>
      </c>
      <c r="L485" s="1" t="b">
        <v>0</v>
      </c>
    </row>
    <row r="486" spans="1:12" ht="93.75" customHeight="1">
      <c r="A486" s="1">
        <v>482</v>
      </c>
      <c r="C486" s="13" t="s">
        <v>552</v>
      </c>
      <c r="D486" s="13" t="s">
        <v>1645</v>
      </c>
      <c r="E486" s="13" t="s">
        <v>1646</v>
      </c>
      <c r="G486" s="1" t="str">
        <f t="shared" si="1"/>
        <v>user482@mommybrainessentials.com</v>
      </c>
      <c r="I486" s="15" t="s">
        <v>150</v>
      </c>
      <c r="J486" s="19"/>
      <c r="K486" s="20" t="s">
        <v>1647</v>
      </c>
      <c r="L486" s="1" t="b">
        <v>0</v>
      </c>
    </row>
    <row r="487" spans="1:12" ht="93.75" customHeight="1">
      <c r="A487" s="1">
        <v>483</v>
      </c>
      <c r="C487" s="13" t="s">
        <v>1648</v>
      </c>
      <c r="D487" s="13" t="s">
        <v>152</v>
      </c>
      <c r="E487" s="13" t="s">
        <v>1649</v>
      </c>
      <c r="G487" s="1" t="str">
        <f t="shared" si="1"/>
        <v>user483@mommybrainessentials.com</v>
      </c>
      <c r="I487" s="15" t="s">
        <v>150</v>
      </c>
      <c r="J487" s="19"/>
      <c r="K487" s="20" t="s">
        <v>1650</v>
      </c>
      <c r="L487" s="1" t="b">
        <v>0</v>
      </c>
    </row>
    <row r="488" spans="1:12" ht="93.75" customHeight="1">
      <c r="A488" s="1">
        <v>484</v>
      </c>
      <c r="C488" s="13" t="s">
        <v>171</v>
      </c>
      <c r="D488" s="13" t="s">
        <v>161</v>
      </c>
      <c r="E488" s="13" t="s">
        <v>1651</v>
      </c>
      <c r="G488" s="1" t="str">
        <f t="shared" si="1"/>
        <v>user484@mommybrainessentials.com</v>
      </c>
      <c r="I488" s="15" t="s">
        <v>150</v>
      </c>
      <c r="J488" s="19"/>
      <c r="K488" s="20" t="s">
        <v>1652</v>
      </c>
      <c r="L488" s="1" t="b">
        <v>0</v>
      </c>
    </row>
    <row r="489" spans="1:12" ht="93.75" customHeight="1">
      <c r="A489" s="1">
        <v>485</v>
      </c>
      <c r="C489" s="13" t="s">
        <v>1653</v>
      </c>
      <c r="D489" s="13" t="s">
        <v>1654</v>
      </c>
      <c r="E489" s="13" t="s">
        <v>1655</v>
      </c>
      <c r="G489" s="1" t="str">
        <f t="shared" si="1"/>
        <v>user485@mommybrainessentials.com</v>
      </c>
      <c r="I489" s="15" t="s">
        <v>150</v>
      </c>
      <c r="J489" s="19"/>
      <c r="K489" s="20" t="s">
        <v>1656</v>
      </c>
      <c r="L489" s="1" t="b">
        <v>0</v>
      </c>
    </row>
    <row r="490" spans="1:12" ht="93.75" customHeight="1">
      <c r="A490" s="1">
        <v>486</v>
      </c>
      <c r="C490" s="13" t="s">
        <v>1066</v>
      </c>
      <c r="D490" s="13" t="s">
        <v>1481</v>
      </c>
      <c r="E490" s="13" t="s">
        <v>1657</v>
      </c>
      <c r="G490" s="1" t="str">
        <f t="shared" si="1"/>
        <v>user486@mommybrainessentials.com</v>
      </c>
      <c r="I490" s="15" t="s">
        <v>150</v>
      </c>
      <c r="J490" s="19"/>
      <c r="K490" s="20" t="s">
        <v>1658</v>
      </c>
      <c r="L490" s="1" t="b">
        <v>0</v>
      </c>
    </row>
    <row r="491" spans="1:12" ht="93.75" customHeight="1">
      <c r="A491" s="1">
        <v>487</v>
      </c>
      <c r="C491" s="13" t="s">
        <v>1659</v>
      </c>
      <c r="D491" s="13" t="s">
        <v>903</v>
      </c>
      <c r="E491" s="13" t="s">
        <v>1660</v>
      </c>
      <c r="G491" s="1" t="str">
        <f t="shared" si="1"/>
        <v>user487@mommybrainessentials.com</v>
      </c>
      <c r="I491" s="15" t="s">
        <v>150</v>
      </c>
      <c r="J491" s="19"/>
      <c r="K491" s="20" t="s">
        <v>1661</v>
      </c>
      <c r="L491" s="1" t="b">
        <v>0</v>
      </c>
    </row>
    <row r="492" spans="1:12" ht="93.75" customHeight="1">
      <c r="A492" s="1">
        <v>488</v>
      </c>
      <c r="C492" s="13" t="s">
        <v>1662</v>
      </c>
      <c r="D492" s="13" t="s">
        <v>1663</v>
      </c>
      <c r="E492" s="13" t="s">
        <v>1664</v>
      </c>
      <c r="G492" s="1" t="str">
        <f t="shared" si="1"/>
        <v>user488@mommybrainessentials.com</v>
      </c>
      <c r="I492" s="15" t="s">
        <v>150</v>
      </c>
      <c r="J492" s="19"/>
      <c r="K492" s="20" t="s">
        <v>1665</v>
      </c>
      <c r="L492" s="1" t="b">
        <v>0</v>
      </c>
    </row>
    <row r="493" spans="1:12" ht="93.75" customHeight="1">
      <c r="A493" s="1">
        <v>489</v>
      </c>
      <c r="C493" s="13" t="s">
        <v>1666</v>
      </c>
      <c r="D493" s="13" t="s">
        <v>1667</v>
      </c>
      <c r="E493" s="13" t="s">
        <v>1668</v>
      </c>
      <c r="G493" s="1" t="str">
        <f t="shared" si="1"/>
        <v>user489@mommybrainessentials.com</v>
      </c>
      <c r="I493" s="15" t="s">
        <v>150</v>
      </c>
      <c r="J493" s="19"/>
      <c r="K493" s="20" t="s">
        <v>1669</v>
      </c>
      <c r="L493" s="1" t="b">
        <v>0</v>
      </c>
    </row>
    <row r="494" spans="1:12" ht="93.75" customHeight="1">
      <c r="A494" s="1">
        <v>490</v>
      </c>
      <c r="C494" s="13" t="s">
        <v>425</v>
      </c>
      <c r="D494" s="13" t="s">
        <v>1254</v>
      </c>
      <c r="E494" s="13" t="s">
        <v>1670</v>
      </c>
      <c r="G494" s="1" t="str">
        <f t="shared" si="1"/>
        <v>user490@mommybrainessentials.com</v>
      </c>
      <c r="I494" s="15" t="s">
        <v>150</v>
      </c>
      <c r="J494" s="19"/>
      <c r="K494" s="20" t="s">
        <v>1671</v>
      </c>
      <c r="L494" s="1" t="b">
        <v>0</v>
      </c>
    </row>
    <row r="495" spans="1:12" ht="93.75" customHeight="1">
      <c r="A495" s="1">
        <v>491</v>
      </c>
      <c r="C495" s="13" t="s">
        <v>488</v>
      </c>
      <c r="D495" s="13" t="s">
        <v>1167</v>
      </c>
      <c r="E495" s="13" t="s">
        <v>1672</v>
      </c>
      <c r="G495" s="1" t="str">
        <f t="shared" si="1"/>
        <v>user491@mommybrainessentials.com</v>
      </c>
      <c r="I495" s="15" t="s">
        <v>150</v>
      </c>
      <c r="J495" s="19"/>
      <c r="K495" s="20" t="s">
        <v>1673</v>
      </c>
      <c r="L495" s="1" t="b">
        <v>0</v>
      </c>
    </row>
    <row r="496" spans="1:12" ht="93.75" customHeight="1">
      <c r="A496" s="1">
        <v>492</v>
      </c>
      <c r="C496" s="13" t="s">
        <v>1674</v>
      </c>
      <c r="D496" s="13" t="s">
        <v>1675</v>
      </c>
      <c r="E496" s="13" t="s">
        <v>1676</v>
      </c>
      <c r="G496" s="1" t="str">
        <f t="shared" si="1"/>
        <v>user492@mommybrainessentials.com</v>
      </c>
      <c r="I496" s="15" t="s">
        <v>150</v>
      </c>
      <c r="J496" s="19"/>
      <c r="K496" s="20" t="s">
        <v>1677</v>
      </c>
      <c r="L496" s="1" t="b">
        <v>0</v>
      </c>
    </row>
    <row r="497" spans="1:12" ht="93.75" customHeight="1">
      <c r="A497" s="1">
        <v>493</v>
      </c>
      <c r="C497" s="13" t="s">
        <v>1081</v>
      </c>
      <c r="D497" s="13" t="s">
        <v>1104</v>
      </c>
      <c r="E497" s="13" t="s">
        <v>1678</v>
      </c>
      <c r="G497" s="1" t="str">
        <f t="shared" si="1"/>
        <v>user493@mommybrainessentials.com</v>
      </c>
      <c r="I497" s="15" t="s">
        <v>150</v>
      </c>
      <c r="J497" s="19"/>
      <c r="K497" s="20" t="s">
        <v>1679</v>
      </c>
      <c r="L497" s="1" t="b">
        <v>0</v>
      </c>
    </row>
    <row r="498" spans="1:12" ht="93.75" customHeight="1">
      <c r="A498" s="1">
        <v>494</v>
      </c>
      <c r="C498" s="13" t="s">
        <v>501</v>
      </c>
      <c r="D498" s="13" t="s">
        <v>1680</v>
      </c>
      <c r="E498" s="13" t="s">
        <v>1681</v>
      </c>
      <c r="G498" s="1" t="str">
        <f t="shared" si="1"/>
        <v>user494@mommybrainessentials.com</v>
      </c>
      <c r="I498" s="15" t="s">
        <v>150</v>
      </c>
      <c r="J498" s="19"/>
      <c r="K498" s="20" t="s">
        <v>1682</v>
      </c>
      <c r="L498" s="1" t="b">
        <v>0</v>
      </c>
    </row>
    <row r="499" spans="1:12" ht="93.75" customHeight="1">
      <c r="A499" s="1">
        <v>495</v>
      </c>
      <c r="C499" s="13" t="s">
        <v>267</v>
      </c>
      <c r="D499" s="13" t="s">
        <v>366</v>
      </c>
      <c r="E499" s="13" t="s">
        <v>1683</v>
      </c>
      <c r="G499" s="1" t="str">
        <f t="shared" si="1"/>
        <v>user495@mommybrainessentials.com</v>
      </c>
      <c r="I499" s="15" t="s">
        <v>150</v>
      </c>
      <c r="J499" s="19"/>
      <c r="K499" s="20" t="s">
        <v>1684</v>
      </c>
      <c r="L499" s="1" t="b">
        <v>0</v>
      </c>
    </row>
    <row r="500" spans="1:12" ht="93.75" customHeight="1">
      <c r="A500" s="1">
        <v>496</v>
      </c>
      <c r="C500" s="13" t="s">
        <v>1685</v>
      </c>
      <c r="D500" s="13" t="s">
        <v>684</v>
      </c>
      <c r="E500" s="13" t="s">
        <v>1686</v>
      </c>
      <c r="G500" s="1" t="str">
        <f t="shared" si="1"/>
        <v>user496@mommybrainessentials.com</v>
      </c>
      <c r="I500" s="15" t="s">
        <v>150</v>
      </c>
      <c r="J500" s="19"/>
      <c r="K500" s="20" t="s">
        <v>1687</v>
      </c>
      <c r="L500" s="1" t="b">
        <v>0</v>
      </c>
    </row>
    <row r="501" spans="1:12" ht="93.75" customHeight="1">
      <c r="A501" s="1">
        <v>497</v>
      </c>
      <c r="C501" s="13" t="s">
        <v>181</v>
      </c>
      <c r="D501" s="13" t="s">
        <v>1688</v>
      </c>
      <c r="E501" s="13" t="s">
        <v>1689</v>
      </c>
      <c r="G501" s="1" t="str">
        <f t="shared" si="1"/>
        <v>user497@mommybrainessentials.com</v>
      </c>
      <c r="I501" s="15" t="s">
        <v>150</v>
      </c>
      <c r="J501" s="19"/>
      <c r="K501" s="20" t="s">
        <v>1690</v>
      </c>
      <c r="L501" s="1" t="b">
        <v>0</v>
      </c>
    </row>
    <row r="502" spans="1:12" ht="93.75" customHeight="1">
      <c r="A502" s="1">
        <v>498</v>
      </c>
      <c r="C502" s="13" t="s">
        <v>166</v>
      </c>
      <c r="D502" s="13" t="s">
        <v>374</v>
      </c>
      <c r="E502" s="13" t="s">
        <v>1691</v>
      </c>
      <c r="G502" s="1" t="str">
        <f t="shared" si="1"/>
        <v>user498@mommybrainessentials.com</v>
      </c>
      <c r="I502" s="15" t="s">
        <v>150</v>
      </c>
      <c r="J502" s="19"/>
      <c r="K502" s="20" t="s">
        <v>1692</v>
      </c>
      <c r="L502" s="1" t="b">
        <v>0</v>
      </c>
    </row>
    <row r="503" spans="1:12" ht="93.75" customHeight="1">
      <c r="A503" s="1">
        <v>499</v>
      </c>
      <c r="C503" s="13" t="s">
        <v>1693</v>
      </c>
      <c r="D503" s="13" t="s">
        <v>176</v>
      </c>
      <c r="E503" s="13" t="s">
        <v>1694</v>
      </c>
      <c r="G503" s="1" t="str">
        <f t="shared" si="1"/>
        <v>user499@mommybrainessentials.com</v>
      </c>
      <c r="I503" s="15" t="s">
        <v>150</v>
      </c>
      <c r="J503" s="19"/>
      <c r="K503" s="20" t="s">
        <v>1695</v>
      </c>
      <c r="L503" s="1" t="b">
        <v>0</v>
      </c>
    </row>
    <row r="504" spans="1:12" ht="93.75" customHeight="1">
      <c r="A504" s="1">
        <v>500</v>
      </c>
      <c r="C504" s="13" t="s">
        <v>798</v>
      </c>
      <c r="D504" s="13" t="s">
        <v>1696</v>
      </c>
      <c r="E504" s="13" t="s">
        <v>1697</v>
      </c>
      <c r="G504" s="1" t="str">
        <f t="shared" si="1"/>
        <v>user500@mommybrainessentials.com</v>
      </c>
      <c r="I504" s="15" t="s">
        <v>150</v>
      </c>
      <c r="J504" s="19"/>
      <c r="K504" s="20" t="s">
        <v>1698</v>
      </c>
      <c r="L504" s="1" t="b">
        <v>0</v>
      </c>
    </row>
    <row r="505" spans="1:12" ht="93.75" customHeight="1">
      <c r="A505" s="1">
        <v>501</v>
      </c>
      <c r="C505" s="13" t="s">
        <v>1699</v>
      </c>
      <c r="D505" s="13" t="s">
        <v>1447</v>
      </c>
      <c r="E505" s="13" t="s">
        <v>1700</v>
      </c>
      <c r="G505" s="1" t="str">
        <f t="shared" si="1"/>
        <v>user501@mommybrainessentials.com</v>
      </c>
      <c r="I505" s="15" t="s">
        <v>150</v>
      </c>
      <c r="J505" s="19"/>
      <c r="K505" s="20" t="s">
        <v>1701</v>
      </c>
      <c r="L505" s="1" t="b">
        <v>0</v>
      </c>
    </row>
    <row r="506" spans="1:12" ht="93.75" customHeight="1">
      <c r="A506" s="1">
        <v>502</v>
      </c>
      <c r="C506" s="13" t="s">
        <v>344</v>
      </c>
      <c r="D506" s="13" t="s">
        <v>271</v>
      </c>
      <c r="E506" s="13" t="s">
        <v>1702</v>
      </c>
      <c r="G506" s="1" t="str">
        <f t="shared" si="1"/>
        <v>user502@mommybrainessentials.com</v>
      </c>
      <c r="I506" s="15" t="s">
        <v>150</v>
      </c>
      <c r="J506" s="19"/>
      <c r="K506" s="20" t="s">
        <v>1703</v>
      </c>
      <c r="L506" s="1" t="b">
        <v>0</v>
      </c>
    </row>
    <row r="507" spans="1:12" ht="93.75" customHeight="1">
      <c r="A507" s="1">
        <v>503</v>
      </c>
      <c r="C507" s="13" t="s">
        <v>704</v>
      </c>
      <c r="D507" s="13" t="s">
        <v>1704</v>
      </c>
      <c r="E507" s="13" t="s">
        <v>1705</v>
      </c>
      <c r="G507" s="1" t="str">
        <f t="shared" si="1"/>
        <v>user503@mommybrainessentials.com</v>
      </c>
      <c r="I507" s="15" t="s">
        <v>150</v>
      </c>
      <c r="J507" s="19"/>
      <c r="K507" s="20" t="s">
        <v>1706</v>
      </c>
      <c r="L507" s="1" t="b">
        <v>0</v>
      </c>
    </row>
    <row r="508" spans="1:12" ht="93.75" customHeight="1">
      <c r="A508" s="1">
        <v>504</v>
      </c>
      <c r="C508" s="13" t="s">
        <v>798</v>
      </c>
      <c r="D508" s="13" t="s">
        <v>251</v>
      </c>
      <c r="E508" s="13" t="s">
        <v>1020</v>
      </c>
      <c r="G508" s="1" t="str">
        <f t="shared" si="1"/>
        <v>user504@mommybrainessentials.com</v>
      </c>
      <c r="I508" s="15" t="s">
        <v>150</v>
      </c>
      <c r="J508" s="19"/>
      <c r="K508" s="20" t="s">
        <v>1707</v>
      </c>
      <c r="L508" s="1" t="b">
        <v>0</v>
      </c>
    </row>
    <row r="509" spans="1:12" ht="93.75" customHeight="1">
      <c r="A509" s="1">
        <v>505</v>
      </c>
      <c r="C509" s="13" t="s">
        <v>1708</v>
      </c>
      <c r="D509" s="13" t="s">
        <v>1249</v>
      </c>
      <c r="E509" s="13" t="s">
        <v>1709</v>
      </c>
      <c r="G509" s="1" t="str">
        <f t="shared" si="1"/>
        <v>user505@mommybrainessentials.com</v>
      </c>
      <c r="I509" s="15" t="s">
        <v>150</v>
      </c>
      <c r="J509" s="19"/>
      <c r="K509" s="20" t="s">
        <v>1710</v>
      </c>
      <c r="L509" s="1" t="b">
        <v>0</v>
      </c>
    </row>
    <row r="510" spans="1:12" ht="93.75" customHeight="1">
      <c r="A510" s="1">
        <v>506</v>
      </c>
      <c r="C510" s="13" t="s">
        <v>1059</v>
      </c>
      <c r="D510" s="13" t="s">
        <v>322</v>
      </c>
      <c r="E510" s="13" t="s">
        <v>1711</v>
      </c>
      <c r="G510" s="1" t="str">
        <f t="shared" si="1"/>
        <v>user506@mommybrainessentials.com</v>
      </c>
      <c r="I510" s="15" t="s">
        <v>150</v>
      </c>
      <c r="J510" s="19"/>
      <c r="K510" s="20" t="s">
        <v>1712</v>
      </c>
      <c r="L510" s="1" t="b">
        <v>0</v>
      </c>
    </row>
    <row r="511" spans="1:12" ht="93.75" customHeight="1">
      <c r="A511" s="1">
        <v>507</v>
      </c>
      <c r="C511" s="13" t="s">
        <v>267</v>
      </c>
      <c r="D511" s="13" t="s">
        <v>705</v>
      </c>
      <c r="E511" s="13" t="s">
        <v>1713</v>
      </c>
      <c r="G511" s="1" t="str">
        <f t="shared" si="1"/>
        <v>user507@mommybrainessentials.com</v>
      </c>
      <c r="I511" s="15" t="s">
        <v>150</v>
      </c>
      <c r="J511" s="19"/>
      <c r="K511" s="20" t="s">
        <v>1714</v>
      </c>
      <c r="L511" s="1" t="b">
        <v>0</v>
      </c>
    </row>
    <row r="512" spans="1:12" ht="93.75" customHeight="1">
      <c r="A512" s="1">
        <v>508</v>
      </c>
      <c r="C512" s="13" t="s">
        <v>440</v>
      </c>
      <c r="D512" s="13" t="s">
        <v>460</v>
      </c>
      <c r="E512" s="13" t="s">
        <v>1715</v>
      </c>
      <c r="G512" s="1" t="str">
        <f t="shared" si="1"/>
        <v>user508@mommybrainessentials.com</v>
      </c>
      <c r="I512" s="15" t="s">
        <v>150</v>
      </c>
      <c r="J512" s="19"/>
      <c r="K512" s="20" t="s">
        <v>1716</v>
      </c>
      <c r="L512" s="1" t="b">
        <v>0</v>
      </c>
    </row>
    <row r="513" spans="1:12" ht="93.75" customHeight="1">
      <c r="A513" s="1">
        <v>509</v>
      </c>
      <c r="C513" s="13" t="s">
        <v>1717</v>
      </c>
      <c r="D513" s="13" t="s">
        <v>1718</v>
      </c>
      <c r="E513" s="13" t="s">
        <v>1719</v>
      </c>
      <c r="G513" s="1" t="str">
        <f t="shared" si="1"/>
        <v>user509@mommybrainessentials.com</v>
      </c>
      <c r="I513" s="15" t="s">
        <v>150</v>
      </c>
      <c r="J513" s="19"/>
      <c r="K513" s="20" t="s">
        <v>1720</v>
      </c>
      <c r="L513" s="1" t="b">
        <v>0</v>
      </c>
    </row>
    <row r="514" spans="1:12" ht="93.75" customHeight="1">
      <c r="A514" s="1">
        <v>510</v>
      </c>
      <c r="C514" s="13" t="s">
        <v>1152</v>
      </c>
      <c r="D514" s="13" t="s">
        <v>1370</v>
      </c>
      <c r="E514" s="13" t="s">
        <v>1721</v>
      </c>
      <c r="G514" s="1" t="str">
        <f t="shared" si="1"/>
        <v>user510@mommybrainessentials.com</v>
      </c>
      <c r="I514" s="15" t="s">
        <v>150</v>
      </c>
      <c r="J514" s="19"/>
      <c r="K514" s="20" t="s">
        <v>1722</v>
      </c>
      <c r="L514" s="1" t="b">
        <v>0</v>
      </c>
    </row>
    <row r="515" spans="1:12" ht="93.75" customHeight="1">
      <c r="A515" s="1">
        <v>511</v>
      </c>
      <c r="C515" s="13" t="s">
        <v>274</v>
      </c>
      <c r="D515" s="13" t="s">
        <v>1723</v>
      </c>
      <c r="E515" s="13" t="s">
        <v>1724</v>
      </c>
      <c r="G515" s="1" t="str">
        <f t="shared" ref="G515:G769" si="2">"user"&amp;TEXT(ROW(G511),"000")&amp;"@"&amp;"mommybrainessentials.com"</f>
        <v>user511@mommybrainessentials.com</v>
      </c>
      <c r="I515" s="15" t="s">
        <v>150</v>
      </c>
      <c r="J515" s="19"/>
      <c r="K515" s="20" t="s">
        <v>1725</v>
      </c>
      <c r="L515" s="1" t="b">
        <v>0</v>
      </c>
    </row>
    <row r="516" spans="1:12" ht="93.75" customHeight="1">
      <c r="A516" s="1">
        <v>512</v>
      </c>
      <c r="C516" s="13" t="s">
        <v>266</v>
      </c>
      <c r="D516" s="13" t="s">
        <v>1726</v>
      </c>
      <c r="E516" s="13" t="s">
        <v>1727</v>
      </c>
      <c r="G516" s="1" t="str">
        <f t="shared" si="2"/>
        <v>user512@mommybrainessentials.com</v>
      </c>
      <c r="I516" s="15" t="s">
        <v>150</v>
      </c>
      <c r="J516" s="19"/>
      <c r="K516" s="20" t="s">
        <v>1728</v>
      </c>
      <c r="L516" s="1" t="b">
        <v>0</v>
      </c>
    </row>
    <row r="517" spans="1:12" ht="93.75" customHeight="1">
      <c r="A517" s="1">
        <v>513</v>
      </c>
      <c r="C517" s="13" t="s">
        <v>266</v>
      </c>
      <c r="D517" s="13" t="s">
        <v>640</v>
      </c>
      <c r="E517" s="13" t="s">
        <v>1729</v>
      </c>
      <c r="G517" s="1" t="str">
        <f t="shared" si="2"/>
        <v>user513@mommybrainessentials.com</v>
      </c>
      <c r="I517" s="15" t="s">
        <v>150</v>
      </c>
      <c r="J517" s="19"/>
      <c r="K517" s="20" t="s">
        <v>1730</v>
      </c>
      <c r="L517" s="1" t="b">
        <v>0</v>
      </c>
    </row>
    <row r="518" spans="1:12" ht="93.75" customHeight="1">
      <c r="A518" s="1">
        <v>514</v>
      </c>
      <c r="C518" s="13" t="s">
        <v>1731</v>
      </c>
      <c r="D518" s="13" t="s">
        <v>1732</v>
      </c>
      <c r="E518" s="13" t="s">
        <v>1733</v>
      </c>
      <c r="G518" s="1" t="str">
        <f t="shared" si="2"/>
        <v>user514@mommybrainessentials.com</v>
      </c>
      <c r="I518" s="15" t="s">
        <v>150</v>
      </c>
      <c r="J518" s="19"/>
      <c r="K518" s="20" t="s">
        <v>1734</v>
      </c>
      <c r="L518" s="1" t="b">
        <v>0</v>
      </c>
    </row>
    <row r="519" spans="1:12" ht="93.75" customHeight="1">
      <c r="A519" s="1">
        <v>515</v>
      </c>
      <c r="C519" s="13" t="s">
        <v>254</v>
      </c>
      <c r="D519" s="13" t="s">
        <v>628</v>
      </c>
      <c r="E519" s="13" t="s">
        <v>1735</v>
      </c>
      <c r="G519" s="1" t="str">
        <f t="shared" si="2"/>
        <v>user515@mommybrainessentials.com</v>
      </c>
      <c r="I519" s="15" t="s">
        <v>150</v>
      </c>
      <c r="J519" s="19"/>
      <c r="K519" s="20" t="s">
        <v>1736</v>
      </c>
      <c r="L519" s="1" t="b">
        <v>0</v>
      </c>
    </row>
    <row r="520" spans="1:12" ht="93.75" customHeight="1">
      <c r="A520" s="1">
        <v>516</v>
      </c>
      <c r="C520" s="13" t="s">
        <v>479</v>
      </c>
      <c r="D520" s="13" t="s">
        <v>1737</v>
      </c>
      <c r="E520" s="13" t="s">
        <v>1738</v>
      </c>
      <c r="G520" s="1" t="str">
        <f t="shared" si="2"/>
        <v>user516@mommybrainessentials.com</v>
      </c>
      <c r="I520" s="15" t="s">
        <v>150</v>
      </c>
      <c r="J520" s="19"/>
      <c r="K520" s="20" t="s">
        <v>1739</v>
      </c>
      <c r="L520" s="1" t="b">
        <v>0</v>
      </c>
    </row>
    <row r="521" spans="1:12" ht="93.75" customHeight="1">
      <c r="A521" s="1">
        <v>517</v>
      </c>
      <c r="C521" s="13" t="s">
        <v>479</v>
      </c>
      <c r="D521" s="13" t="s">
        <v>233</v>
      </c>
      <c r="E521" s="13" t="s">
        <v>1740</v>
      </c>
      <c r="G521" s="1" t="str">
        <f t="shared" si="2"/>
        <v>user517@mommybrainessentials.com</v>
      </c>
      <c r="I521" s="15" t="s">
        <v>150</v>
      </c>
      <c r="J521" s="19"/>
      <c r="K521" s="20" t="s">
        <v>1741</v>
      </c>
      <c r="L521" s="1" t="b">
        <v>0</v>
      </c>
    </row>
    <row r="522" spans="1:12" ht="93.75" customHeight="1">
      <c r="A522" s="1">
        <v>518</v>
      </c>
      <c r="C522" s="13" t="s">
        <v>1113</v>
      </c>
      <c r="D522" s="13" t="s">
        <v>1257</v>
      </c>
      <c r="E522" s="13" t="s">
        <v>1742</v>
      </c>
      <c r="G522" s="1" t="str">
        <f t="shared" si="2"/>
        <v>user518@mommybrainessentials.com</v>
      </c>
      <c r="I522" s="15" t="s">
        <v>150</v>
      </c>
      <c r="J522" s="19"/>
      <c r="K522" s="20" t="s">
        <v>1743</v>
      </c>
      <c r="L522" s="1" t="b">
        <v>0</v>
      </c>
    </row>
    <row r="523" spans="1:12" ht="93.75" customHeight="1">
      <c r="A523" s="1">
        <v>519</v>
      </c>
      <c r="C523" s="13" t="s">
        <v>242</v>
      </c>
      <c r="D523" s="13" t="s">
        <v>251</v>
      </c>
      <c r="E523" s="13" t="s">
        <v>1744</v>
      </c>
      <c r="G523" s="1" t="str">
        <f t="shared" si="2"/>
        <v>user519@mommybrainessentials.com</v>
      </c>
      <c r="I523" s="15" t="s">
        <v>150</v>
      </c>
      <c r="J523" s="19"/>
      <c r="K523" s="20" t="s">
        <v>1745</v>
      </c>
      <c r="L523" s="1" t="b">
        <v>0</v>
      </c>
    </row>
    <row r="524" spans="1:12" ht="93.75" customHeight="1">
      <c r="A524" s="1">
        <v>520</v>
      </c>
      <c r="C524" s="13" t="s">
        <v>365</v>
      </c>
      <c r="D524" s="13" t="s">
        <v>378</v>
      </c>
      <c r="E524" s="13" t="s">
        <v>1746</v>
      </c>
      <c r="G524" s="1" t="str">
        <f t="shared" si="2"/>
        <v>user520@mommybrainessentials.com</v>
      </c>
      <c r="I524" s="15" t="s">
        <v>150</v>
      </c>
      <c r="J524" s="19"/>
      <c r="K524" s="20" t="s">
        <v>1747</v>
      </c>
      <c r="L524" s="1" t="b">
        <v>0</v>
      </c>
    </row>
    <row r="525" spans="1:12" ht="93.75" customHeight="1">
      <c r="A525" s="1">
        <v>521</v>
      </c>
      <c r="C525" s="13" t="s">
        <v>344</v>
      </c>
      <c r="D525" s="13" t="s">
        <v>1289</v>
      </c>
      <c r="E525" s="13" t="s">
        <v>1748</v>
      </c>
      <c r="G525" s="1" t="str">
        <f t="shared" si="2"/>
        <v>user521@mommybrainessentials.com</v>
      </c>
      <c r="I525" s="15" t="s">
        <v>150</v>
      </c>
      <c r="J525" s="19"/>
      <c r="K525" s="20" t="s">
        <v>1749</v>
      </c>
      <c r="L525" s="1" t="b">
        <v>0</v>
      </c>
    </row>
    <row r="526" spans="1:12" ht="93.75" customHeight="1">
      <c r="A526" s="1">
        <v>522</v>
      </c>
      <c r="C526" s="13" t="s">
        <v>863</v>
      </c>
      <c r="D526" s="13" t="s">
        <v>684</v>
      </c>
      <c r="E526" s="13" t="s">
        <v>1750</v>
      </c>
      <c r="G526" s="1" t="str">
        <f t="shared" si="2"/>
        <v>user522@mommybrainessentials.com</v>
      </c>
      <c r="I526" s="15" t="s">
        <v>150</v>
      </c>
      <c r="J526" s="19"/>
      <c r="K526" s="20" t="s">
        <v>1751</v>
      </c>
      <c r="L526" s="1" t="b">
        <v>0</v>
      </c>
    </row>
    <row r="527" spans="1:12" ht="93.75" customHeight="1">
      <c r="A527" s="1">
        <v>523</v>
      </c>
      <c r="C527" s="13" t="s">
        <v>1648</v>
      </c>
      <c r="D527" s="13" t="s">
        <v>449</v>
      </c>
      <c r="E527" s="13" t="s">
        <v>1752</v>
      </c>
      <c r="G527" s="1" t="str">
        <f t="shared" si="2"/>
        <v>user523@mommybrainessentials.com</v>
      </c>
      <c r="I527" s="15" t="s">
        <v>150</v>
      </c>
      <c r="J527" s="19"/>
      <c r="K527" s="20" t="s">
        <v>1753</v>
      </c>
      <c r="L527" s="1" t="b">
        <v>0</v>
      </c>
    </row>
    <row r="528" spans="1:12" ht="93.75" customHeight="1">
      <c r="A528" s="1">
        <v>524</v>
      </c>
      <c r="C528" s="13" t="s">
        <v>333</v>
      </c>
      <c r="D528" s="13" t="s">
        <v>1754</v>
      </c>
      <c r="E528" s="13" t="s">
        <v>1755</v>
      </c>
      <c r="G528" s="1" t="str">
        <f t="shared" si="2"/>
        <v>user524@mommybrainessentials.com</v>
      </c>
      <c r="I528" s="15" t="s">
        <v>150</v>
      </c>
      <c r="J528" s="19"/>
      <c r="K528" s="20" t="s">
        <v>1756</v>
      </c>
      <c r="L528" s="1" t="b">
        <v>0</v>
      </c>
    </row>
    <row r="529" spans="1:12" ht="93.75" customHeight="1">
      <c r="A529" s="1">
        <v>525</v>
      </c>
      <c r="C529" s="13" t="s">
        <v>365</v>
      </c>
      <c r="D529" s="13" t="s">
        <v>287</v>
      </c>
      <c r="E529" s="13" t="s">
        <v>1757</v>
      </c>
      <c r="G529" s="1" t="str">
        <f t="shared" si="2"/>
        <v>user525@mommybrainessentials.com</v>
      </c>
      <c r="I529" s="15" t="s">
        <v>150</v>
      </c>
      <c r="J529" s="19"/>
      <c r="K529" s="20" t="s">
        <v>1758</v>
      </c>
      <c r="L529" s="1" t="b">
        <v>0</v>
      </c>
    </row>
    <row r="530" spans="1:12" ht="93.75" customHeight="1">
      <c r="A530" s="1">
        <v>526</v>
      </c>
      <c r="C530" s="13" t="s">
        <v>194</v>
      </c>
      <c r="D530" s="13" t="s">
        <v>251</v>
      </c>
      <c r="E530" s="13" t="s">
        <v>1759</v>
      </c>
      <c r="G530" s="1" t="str">
        <f t="shared" si="2"/>
        <v>user526@mommybrainessentials.com</v>
      </c>
      <c r="I530" s="15" t="s">
        <v>150</v>
      </c>
      <c r="J530" s="19"/>
      <c r="K530" s="20" t="s">
        <v>1760</v>
      </c>
      <c r="L530" s="1" t="b">
        <v>0</v>
      </c>
    </row>
    <row r="531" spans="1:12" ht="93.75" customHeight="1">
      <c r="A531" s="1">
        <v>527</v>
      </c>
      <c r="C531" s="13" t="s">
        <v>1596</v>
      </c>
      <c r="D531" s="13" t="s">
        <v>1365</v>
      </c>
      <c r="E531" s="13" t="s">
        <v>1761</v>
      </c>
      <c r="G531" s="1" t="str">
        <f t="shared" si="2"/>
        <v>user527@mommybrainessentials.com</v>
      </c>
      <c r="I531" s="15" t="s">
        <v>150</v>
      </c>
      <c r="J531" s="19"/>
      <c r="K531" s="20" t="s">
        <v>1762</v>
      </c>
      <c r="L531" s="1" t="b">
        <v>0</v>
      </c>
    </row>
    <row r="532" spans="1:12" ht="93.75" customHeight="1">
      <c r="A532" s="1">
        <v>528</v>
      </c>
      <c r="C532" s="13" t="s">
        <v>1364</v>
      </c>
      <c r="D532" s="13" t="s">
        <v>251</v>
      </c>
      <c r="E532" s="13" t="s">
        <v>1763</v>
      </c>
      <c r="G532" s="1" t="str">
        <f t="shared" si="2"/>
        <v>user528@mommybrainessentials.com</v>
      </c>
      <c r="I532" s="15" t="s">
        <v>150</v>
      </c>
      <c r="J532" s="19"/>
      <c r="K532" s="20" t="s">
        <v>1764</v>
      </c>
      <c r="L532" s="1" t="b">
        <v>0</v>
      </c>
    </row>
    <row r="533" spans="1:12" ht="93.75" customHeight="1">
      <c r="A533" s="1">
        <v>529</v>
      </c>
      <c r="C533" s="13" t="s">
        <v>297</v>
      </c>
      <c r="D533" s="13" t="s">
        <v>1765</v>
      </c>
      <c r="E533" s="13" t="s">
        <v>1766</v>
      </c>
      <c r="G533" s="1" t="str">
        <f t="shared" si="2"/>
        <v>user529@mommybrainessentials.com</v>
      </c>
      <c r="I533" s="15" t="s">
        <v>150</v>
      </c>
      <c r="J533" s="19"/>
      <c r="K533" s="20" t="s">
        <v>1767</v>
      </c>
      <c r="L533" s="1" t="b">
        <v>0</v>
      </c>
    </row>
    <row r="534" spans="1:12" ht="93.75" customHeight="1">
      <c r="A534" s="1">
        <v>530</v>
      </c>
      <c r="C534" s="13" t="s">
        <v>425</v>
      </c>
      <c r="D534" s="13" t="s">
        <v>1768</v>
      </c>
      <c r="E534" s="13" t="s">
        <v>1769</v>
      </c>
      <c r="G534" s="1" t="str">
        <f t="shared" si="2"/>
        <v>user530@mommybrainessentials.com</v>
      </c>
      <c r="I534" s="15" t="s">
        <v>150</v>
      </c>
      <c r="J534" s="19"/>
      <c r="K534" s="20" t="s">
        <v>1770</v>
      </c>
      <c r="L534" s="1" t="b">
        <v>0</v>
      </c>
    </row>
    <row r="535" spans="1:12" ht="93.75" customHeight="1">
      <c r="A535" s="1">
        <v>531</v>
      </c>
      <c r="C535" s="13" t="s">
        <v>1113</v>
      </c>
      <c r="D535" s="13" t="s">
        <v>913</v>
      </c>
      <c r="E535" s="13" t="s">
        <v>1771</v>
      </c>
      <c r="G535" s="1" t="str">
        <f t="shared" si="2"/>
        <v>user531@mommybrainessentials.com</v>
      </c>
      <c r="I535" s="15" t="s">
        <v>150</v>
      </c>
      <c r="J535" s="19"/>
      <c r="K535" s="20" t="s">
        <v>1772</v>
      </c>
      <c r="L535" s="1" t="b">
        <v>0</v>
      </c>
    </row>
    <row r="536" spans="1:12" ht="93.75" customHeight="1">
      <c r="A536" s="1">
        <v>532</v>
      </c>
      <c r="C536" s="13" t="s">
        <v>1066</v>
      </c>
      <c r="D536" s="13" t="s">
        <v>275</v>
      </c>
      <c r="E536" s="13" t="s">
        <v>1773</v>
      </c>
      <c r="G536" s="1" t="str">
        <f t="shared" si="2"/>
        <v>user532@mommybrainessentials.com</v>
      </c>
      <c r="I536" s="15" t="s">
        <v>150</v>
      </c>
      <c r="J536" s="19"/>
      <c r="K536" s="20" t="s">
        <v>1774</v>
      </c>
      <c r="L536" s="1" t="b">
        <v>0</v>
      </c>
    </row>
    <row r="537" spans="1:12" ht="93.75" customHeight="1">
      <c r="A537" s="1">
        <v>533</v>
      </c>
      <c r="C537" s="13" t="s">
        <v>1030</v>
      </c>
      <c r="D537" s="13" t="s">
        <v>457</v>
      </c>
      <c r="E537" s="13" t="s">
        <v>1775</v>
      </c>
      <c r="G537" s="1" t="str">
        <f t="shared" si="2"/>
        <v>user533@mommybrainessentials.com</v>
      </c>
      <c r="I537" s="15" t="s">
        <v>150</v>
      </c>
      <c r="J537" s="19"/>
      <c r="K537" s="20" t="s">
        <v>1776</v>
      </c>
      <c r="L537" s="1" t="b">
        <v>0</v>
      </c>
    </row>
    <row r="538" spans="1:12" ht="93.75" customHeight="1">
      <c r="A538" s="1">
        <v>534</v>
      </c>
      <c r="C538" s="13" t="s">
        <v>194</v>
      </c>
      <c r="D538" s="13" t="s">
        <v>1777</v>
      </c>
      <c r="E538" s="13" t="s">
        <v>1778</v>
      </c>
      <c r="G538" s="1" t="str">
        <f t="shared" si="2"/>
        <v>user534@mommybrainessentials.com</v>
      </c>
      <c r="I538" s="15" t="s">
        <v>150</v>
      </c>
      <c r="J538" s="19"/>
      <c r="K538" s="20" t="s">
        <v>1779</v>
      </c>
      <c r="L538" s="1" t="b">
        <v>0</v>
      </c>
    </row>
    <row r="539" spans="1:12" ht="93.75" customHeight="1">
      <c r="A539" s="1">
        <v>535</v>
      </c>
      <c r="C539" s="13" t="s">
        <v>1155</v>
      </c>
      <c r="D539" s="13" t="s">
        <v>1780</v>
      </c>
      <c r="E539" s="13" t="s">
        <v>1781</v>
      </c>
      <c r="G539" s="1" t="str">
        <f t="shared" si="2"/>
        <v>user535@mommybrainessentials.com</v>
      </c>
      <c r="I539" s="15" t="s">
        <v>150</v>
      </c>
      <c r="J539" s="19"/>
      <c r="K539" s="20" t="s">
        <v>1782</v>
      </c>
      <c r="L539" s="1" t="b">
        <v>0</v>
      </c>
    </row>
    <row r="540" spans="1:12" ht="93.75" customHeight="1">
      <c r="A540" s="1">
        <v>536</v>
      </c>
      <c r="C540" s="13" t="s">
        <v>425</v>
      </c>
      <c r="D540" s="13" t="s">
        <v>1433</v>
      </c>
      <c r="E540" s="13" t="s">
        <v>1476</v>
      </c>
      <c r="G540" s="1" t="str">
        <f t="shared" si="2"/>
        <v>user536@mommybrainessentials.com</v>
      </c>
      <c r="I540" s="15" t="s">
        <v>150</v>
      </c>
      <c r="J540" s="19"/>
      <c r="K540" s="20" t="s">
        <v>1783</v>
      </c>
      <c r="L540" s="1" t="b">
        <v>0</v>
      </c>
    </row>
    <row r="541" spans="1:12" ht="93.75" customHeight="1">
      <c r="A541" s="1">
        <v>537</v>
      </c>
      <c r="C541" s="13" t="s">
        <v>870</v>
      </c>
      <c r="D541" s="13" t="s">
        <v>1784</v>
      </c>
      <c r="E541" s="13" t="s">
        <v>1785</v>
      </c>
      <c r="G541" s="1" t="str">
        <f t="shared" si="2"/>
        <v>user537@mommybrainessentials.com</v>
      </c>
      <c r="I541" s="15" t="s">
        <v>150</v>
      </c>
      <c r="J541" s="19"/>
      <c r="K541" s="20" t="s">
        <v>1786</v>
      </c>
      <c r="L541" s="1" t="b">
        <v>0</v>
      </c>
    </row>
    <row r="542" spans="1:12" ht="93.75" customHeight="1">
      <c r="A542" s="1">
        <v>538</v>
      </c>
      <c r="C542" s="13" t="s">
        <v>1413</v>
      </c>
      <c r="D542" s="13" t="s">
        <v>1448</v>
      </c>
      <c r="E542" s="13" t="s">
        <v>1787</v>
      </c>
      <c r="G542" s="1" t="str">
        <f t="shared" si="2"/>
        <v>user538@mommybrainessentials.com</v>
      </c>
      <c r="I542" s="15" t="s">
        <v>150</v>
      </c>
      <c r="J542" s="19"/>
      <c r="K542" s="20" t="s">
        <v>1788</v>
      </c>
      <c r="L542" s="1" t="b">
        <v>0</v>
      </c>
    </row>
    <row r="543" spans="1:12" ht="93.75" customHeight="1">
      <c r="A543" s="1">
        <v>539</v>
      </c>
      <c r="C543" s="13" t="s">
        <v>798</v>
      </c>
      <c r="D543" s="13" t="s">
        <v>172</v>
      </c>
      <c r="E543" s="13" t="s">
        <v>1789</v>
      </c>
      <c r="G543" s="1" t="str">
        <f t="shared" si="2"/>
        <v>user539@mommybrainessentials.com</v>
      </c>
      <c r="I543" s="15" t="s">
        <v>150</v>
      </c>
      <c r="J543" s="19"/>
      <c r="K543" s="20" t="s">
        <v>1790</v>
      </c>
      <c r="L543" s="1" t="b">
        <v>0</v>
      </c>
    </row>
    <row r="544" spans="1:12" ht="93.75" customHeight="1">
      <c r="A544" s="1">
        <v>540</v>
      </c>
      <c r="C544" s="13" t="s">
        <v>788</v>
      </c>
      <c r="D544" s="13" t="s">
        <v>1791</v>
      </c>
      <c r="E544" s="13" t="s">
        <v>1792</v>
      </c>
      <c r="G544" s="1" t="str">
        <f t="shared" si="2"/>
        <v>user540@mommybrainessentials.com</v>
      </c>
      <c r="I544" s="15" t="s">
        <v>150</v>
      </c>
      <c r="J544" s="19"/>
      <c r="K544" s="20" t="s">
        <v>1793</v>
      </c>
      <c r="L544" s="1" t="b">
        <v>0</v>
      </c>
    </row>
    <row r="545" spans="1:12" ht="93.75" customHeight="1">
      <c r="A545" s="1">
        <v>541</v>
      </c>
      <c r="C545" s="13" t="s">
        <v>1155</v>
      </c>
      <c r="D545" s="13" t="s">
        <v>1794</v>
      </c>
      <c r="E545" s="13" t="s">
        <v>1795</v>
      </c>
      <c r="G545" s="1" t="str">
        <f t="shared" si="2"/>
        <v>user541@mommybrainessentials.com</v>
      </c>
      <c r="I545" s="15" t="s">
        <v>150</v>
      </c>
      <c r="J545" s="19"/>
      <c r="K545" s="20" t="s">
        <v>1796</v>
      </c>
      <c r="L545" s="1" t="b">
        <v>0</v>
      </c>
    </row>
    <row r="546" spans="1:12" ht="93.75" customHeight="1">
      <c r="A546" s="1">
        <v>542</v>
      </c>
      <c r="C546" s="13" t="s">
        <v>171</v>
      </c>
      <c r="D546" s="13" t="s">
        <v>1797</v>
      </c>
      <c r="E546" s="13" t="s">
        <v>1798</v>
      </c>
      <c r="G546" s="1" t="str">
        <f t="shared" si="2"/>
        <v>user542@mommybrainessentials.com</v>
      </c>
      <c r="I546" s="15" t="s">
        <v>150</v>
      </c>
      <c r="J546" s="19"/>
      <c r="K546" s="20" t="s">
        <v>1799</v>
      </c>
      <c r="L546" s="1" t="b">
        <v>0</v>
      </c>
    </row>
    <row r="547" spans="1:12" ht="93.75" customHeight="1">
      <c r="A547" s="1">
        <v>543</v>
      </c>
      <c r="C547" s="13" t="s">
        <v>1800</v>
      </c>
      <c r="D547" s="13" t="s">
        <v>1801</v>
      </c>
      <c r="E547" s="13" t="s">
        <v>1802</v>
      </c>
      <c r="G547" s="1" t="str">
        <f t="shared" si="2"/>
        <v>user543@mommybrainessentials.com</v>
      </c>
      <c r="I547" s="15" t="s">
        <v>150</v>
      </c>
      <c r="J547" s="19"/>
      <c r="K547" s="20" t="s">
        <v>1803</v>
      </c>
      <c r="L547" s="1" t="b">
        <v>0</v>
      </c>
    </row>
    <row r="548" spans="1:12" ht="93.75" customHeight="1">
      <c r="A548" s="1">
        <v>544</v>
      </c>
      <c r="C548" s="13" t="s">
        <v>795</v>
      </c>
      <c r="D548" s="13" t="s">
        <v>251</v>
      </c>
      <c r="E548" s="13" t="s">
        <v>1474</v>
      </c>
      <c r="G548" s="1" t="str">
        <f t="shared" si="2"/>
        <v>user544@mommybrainessentials.com</v>
      </c>
      <c r="I548" s="15" t="s">
        <v>150</v>
      </c>
      <c r="J548" s="19"/>
      <c r="K548" s="20" t="s">
        <v>1804</v>
      </c>
      <c r="L548" s="1" t="b">
        <v>0</v>
      </c>
    </row>
    <row r="549" spans="1:12" ht="93.75" customHeight="1">
      <c r="A549" s="1">
        <v>545</v>
      </c>
      <c r="C549" s="13" t="s">
        <v>344</v>
      </c>
      <c r="D549" s="13" t="s">
        <v>239</v>
      </c>
      <c r="E549" s="13" t="s">
        <v>1490</v>
      </c>
      <c r="G549" s="1" t="str">
        <f t="shared" si="2"/>
        <v>user545@mommybrainessentials.com</v>
      </c>
      <c r="I549" s="15" t="s">
        <v>150</v>
      </c>
      <c r="J549" s="19"/>
      <c r="K549" s="20" t="s">
        <v>1805</v>
      </c>
      <c r="L549" s="1" t="b">
        <v>0</v>
      </c>
    </row>
    <row r="550" spans="1:12" ht="93.75" customHeight="1">
      <c r="A550" s="1">
        <v>546</v>
      </c>
      <c r="C550" s="13" t="s">
        <v>460</v>
      </c>
      <c r="D550" s="13" t="s">
        <v>1806</v>
      </c>
      <c r="E550" s="13" t="s">
        <v>1807</v>
      </c>
      <c r="G550" s="1" t="str">
        <f t="shared" si="2"/>
        <v>user546@mommybrainessentials.com</v>
      </c>
      <c r="I550" s="15" t="s">
        <v>150</v>
      </c>
      <c r="J550" s="19"/>
      <c r="K550" s="20" t="s">
        <v>1808</v>
      </c>
      <c r="L550" s="1" t="b">
        <v>0</v>
      </c>
    </row>
    <row r="551" spans="1:12" ht="93.75" customHeight="1">
      <c r="A551" s="1">
        <v>547</v>
      </c>
      <c r="C551" s="13" t="s">
        <v>440</v>
      </c>
      <c r="D551" s="13" t="s">
        <v>1047</v>
      </c>
      <c r="E551" s="13" t="s">
        <v>1809</v>
      </c>
      <c r="G551" s="1" t="str">
        <f t="shared" si="2"/>
        <v>user547@mommybrainessentials.com</v>
      </c>
      <c r="I551" s="15" t="s">
        <v>150</v>
      </c>
      <c r="J551" s="19"/>
      <c r="K551" s="20" t="s">
        <v>1810</v>
      </c>
      <c r="L551" s="1" t="b">
        <v>0</v>
      </c>
    </row>
    <row r="552" spans="1:12" ht="93.75" customHeight="1">
      <c r="A552" s="1">
        <v>548</v>
      </c>
      <c r="C552" s="13" t="s">
        <v>479</v>
      </c>
      <c r="D552" s="13" t="s">
        <v>785</v>
      </c>
      <c r="E552" s="13" t="s">
        <v>1811</v>
      </c>
      <c r="G552" s="1" t="str">
        <f t="shared" si="2"/>
        <v>user548@mommybrainessentials.com</v>
      </c>
      <c r="I552" s="15" t="s">
        <v>150</v>
      </c>
      <c r="J552" s="19"/>
      <c r="K552" s="20" t="s">
        <v>1812</v>
      </c>
      <c r="L552" s="1" t="b">
        <v>0</v>
      </c>
    </row>
    <row r="553" spans="1:12" ht="93.75" customHeight="1">
      <c r="A553" s="1">
        <v>549</v>
      </c>
      <c r="C553" s="13" t="s">
        <v>194</v>
      </c>
      <c r="D553" s="13" t="s">
        <v>785</v>
      </c>
      <c r="E553" s="13" t="s">
        <v>1813</v>
      </c>
      <c r="G553" s="1" t="str">
        <f t="shared" si="2"/>
        <v>user549@mommybrainessentials.com</v>
      </c>
      <c r="I553" s="15" t="s">
        <v>150</v>
      </c>
      <c r="J553" s="19"/>
      <c r="K553" s="20" t="s">
        <v>1814</v>
      </c>
      <c r="L553" s="1" t="b">
        <v>0</v>
      </c>
    </row>
    <row r="554" spans="1:12" ht="93.75" customHeight="1">
      <c r="A554" s="1">
        <v>550</v>
      </c>
      <c r="C554" s="13" t="s">
        <v>704</v>
      </c>
      <c r="D554" s="13" t="s">
        <v>172</v>
      </c>
      <c r="E554" s="13" t="s">
        <v>1815</v>
      </c>
      <c r="G554" s="1" t="str">
        <f t="shared" si="2"/>
        <v>user550@mommybrainessentials.com</v>
      </c>
      <c r="I554" s="15" t="s">
        <v>150</v>
      </c>
      <c r="J554" s="19"/>
      <c r="K554" s="20" t="s">
        <v>1816</v>
      </c>
      <c r="L554" s="1" t="b">
        <v>0</v>
      </c>
    </row>
    <row r="555" spans="1:12" ht="93.75" customHeight="1">
      <c r="A555" s="1">
        <v>551</v>
      </c>
      <c r="C555" s="13" t="s">
        <v>552</v>
      </c>
      <c r="D555" s="13" t="s">
        <v>566</v>
      </c>
      <c r="E555" s="13" t="s">
        <v>1817</v>
      </c>
      <c r="G555" s="1" t="str">
        <f t="shared" si="2"/>
        <v>user551@mommybrainessentials.com</v>
      </c>
      <c r="I555" s="15" t="s">
        <v>150</v>
      </c>
      <c r="J555" s="19"/>
      <c r="K555" s="20" t="s">
        <v>1818</v>
      </c>
      <c r="L555" s="1" t="b">
        <v>0</v>
      </c>
    </row>
    <row r="556" spans="1:12" ht="93.75" customHeight="1">
      <c r="A556" s="1">
        <v>552</v>
      </c>
      <c r="C556" s="13" t="s">
        <v>1098</v>
      </c>
      <c r="D556" s="13" t="s">
        <v>863</v>
      </c>
      <c r="E556" s="13" t="s">
        <v>1819</v>
      </c>
      <c r="G556" s="1" t="str">
        <f t="shared" si="2"/>
        <v>user552@mommybrainessentials.com</v>
      </c>
      <c r="I556" s="15" t="s">
        <v>150</v>
      </c>
      <c r="J556" s="19"/>
      <c r="K556" s="20" t="s">
        <v>1820</v>
      </c>
      <c r="L556" s="1" t="b">
        <v>0</v>
      </c>
    </row>
    <row r="557" spans="1:12" ht="93.75" customHeight="1">
      <c r="A557" s="1">
        <v>553</v>
      </c>
      <c r="C557" s="13" t="s">
        <v>704</v>
      </c>
      <c r="D557" s="13" t="s">
        <v>1145</v>
      </c>
      <c r="E557" s="13" t="s">
        <v>1821</v>
      </c>
      <c r="G557" s="1" t="str">
        <f t="shared" si="2"/>
        <v>user553@mommybrainessentials.com</v>
      </c>
      <c r="I557" s="15" t="s">
        <v>150</v>
      </c>
      <c r="J557" s="19"/>
      <c r="K557" s="20" t="s">
        <v>1822</v>
      </c>
      <c r="L557" s="1" t="b">
        <v>0</v>
      </c>
    </row>
    <row r="558" spans="1:12" ht="93.75" customHeight="1">
      <c r="A558" s="1">
        <v>554</v>
      </c>
      <c r="C558" s="13" t="s">
        <v>358</v>
      </c>
      <c r="D558" s="13" t="s">
        <v>318</v>
      </c>
      <c r="E558" s="13" t="s">
        <v>769</v>
      </c>
      <c r="G558" s="1" t="str">
        <f t="shared" si="2"/>
        <v>user554@mommybrainessentials.com</v>
      </c>
      <c r="I558" s="15" t="s">
        <v>150</v>
      </c>
      <c r="J558" s="19"/>
      <c r="K558" s="20" t="s">
        <v>1823</v>
      </c>
      <c r="L558" s="1" t="b">
        <v>0</v>
      </c>
    </row>
    <row r="559" spans="1:12" ht="93.75" customHeight="1">
      <c r="A559" s="1">
        <v>555</v>
      </c>
      <c r="C559" s="13" t="s">
        <v>610</v>
      </c>
      <c r="D559" s="13" t="s">
        <v>1824</v>
      </c>
      <c r="E559" s="13" t="s">
        <v>1825</v>
      </c>
      <c r="G559" s="1" t="str">
        <f t="shared" si="2"/>
        <v>user555@mommybrainessentials.com</v>
      </c>
      <c r="I559" s="15" t="s">
        <v>150</v>
      </c>
      <c r="J559" s="19"/>
      <c r="K559" s="20" t="s">
        <v>1826</v>
      </c>
      <c r="L559" s="1" t="b">
        <v>0</v>
      </c>
    </row>
    <row r="560" spans="1:12" ht="93.75" customHeight="1">
      <c r="A560" s="1">
        <v>556</v>
      </c>
      <c r="C560" s="13" t="s">
        <v>482</v>
      </c>
      <c r="D560" s="13" t="s">
        <v>705</v>
      </c>
      <c r="E560" s="13" t="s">
        <v>1827</v>
      </c>
      <c r="G560" s="1" t="str">
        <f t="shared" si="2"/>
        <v>user556@mommybrainessentials.com</v>
      </c>
      <c r="I560" s="15" t="s">
        <v>150</v>
      </c>
      <c r="J560" s="19"/>
      <c r="K560" s="20" t="s">
        <v>1828</v>
      </c>
      <c r="L560" s="1" t="b">
        <v>0</v>
      </c>
    </row>
    <row r="561" spans="1:12" ht="93.75" customHeight="1">
      <c r="A561" s="1">
        <v>557</v>
      </c>
      <c r="C561" s="13" t="s">
        <v>266</v>
      </c>
      <c r="D561" s="13" t="s">
        <v>1348</v>
      </c>
      <c r="E561" s="13" t="s">
        <v>1829</v>
      </c>
      <c r="G561" s="1" t="str">
        <f t="shared" si="2"/>
        <v>user557@mommybrainessentials.com</v>
      </c>
      <c r="I561" s="15" t="s">
        <v>150</v>
      </c>
      <c r="J561" s="19"/>
      <c r="K561" s="20" t="s">
        <v>1830</v>
      </c>
      <c r="L561" s="1" t="b">
        <v>0</v>
      </c>
    </row>
    <row r="562" spans="1:12" ht="93.75" customHeight="1">
      <c r="A562" s="1">
        <v>558</v>
      </c>
      <c r="C562" s="13" t="s">
        <v>569</v>
      </c>
      <c r="D562" s="13" t="s">
        <v>592</v>
      </c>
      <c r="E562" s="13" t="s">
        <v>1831</v>
      </c>
      <c r="G562" s="1" t="str">
        <f t="shared" si="2"/>
        <v>user558@mommybrainessentials.com</v>
      </c>
      <c r="I562" s="15" t="s">
        <v>150</v>
      </c>
      <c r="J562" s="19"/>
      <c r="K562" s="20" t="s">
        <v>1832</v>
      </c>
      <c r="L562" s="1" t="b">
        <v>0</v>
      </c>
    </row>
    <row r="563" spans="1:12" ht="93.75" customHeight="1">
      <c r="A563" s="1">
        <v>559</v>
      </c>
      <c r="C563" s="13" t="s">
        <v>519</v>
      </c>
      <c r="D563" s="13" t="s">
        <v>921</v>
      </c>
      <c r="E563" s="13" t="s">
        <v>1833</v>
      </c>
      <c r="G563" s="1" t="str">
        <f t="shared" si="2"/>
        <v>user559@mommybrainessentials.com</v>
      </c>
      <c r="I563" s="15" t="s">
        <v>150</v>
      </c>
      <c r="J563" s="19"/>
      <c r="K563" s="20" t="s">
        <v>1834</v>
      </c>
      <c r="L563" s="1" t="b">
        <v>0</v>
      </c>
    </row>
    <row r="564" spans="1:12" ht="93.75" customHeight="1">
      <c r="A564" s="1">
        <v>560</v>
      </c>
      <c r="C564" s="13" t="s">
        <v>221</v>
      </c>
      <c r="D564" s="13" t="s">
        <v>351</v>
      </c>
      <c r="E564" s="13" t="s">
        <v>1835</v>
      </c>
      <c r="G564" s="1" t="str">
        <f t="shared" si="2"/>
        <v>user560@mommybrainessentials.com</v>
      </c>
      <c r="I564" s="15" t="s">
        <v>150</v>
      </c>
      <c r="J564" s="19"/>
      <c r="K564" s="20" t="s">
        <v>1836</v>
      </c>
      <c r="L564" s="1" t="b">
        <v>0</v>
      </c>
    </row>
    <row r="565" spans="1:12" ht="93.75" customHeight="1">
      <c r="A565" s="1">
        <v>561</v>
      </c>
      <c r="C565" s="13" t="s">
        <v>515</v>
      </c>
      <c r="D565" s="13" t="s">
        <v>1837</v>
      </c>
      <c r="E565" s="13" t="s">
        <v>1838</v>
      </c>
      <c r="G565" s="1" t="str">
        <f t="shared" si="2"/>
        <v>user561@mommybrainessentials.com</v>
      </c>
      <c r="I565" s="15" t="s">
        <v>150</v>
      </c>
      <c r="J565" s="19"/>
      <c r="K565" s="20" t="s">
        <v>1839</v>
      </c>
      <c r="L565" s="1" t="b">
        <v>0</v>
      </c>
    </row>
    <row r="566" spans="1:12" ht="93.75" customHeight="1">
      <c r="A566" s="1">
        <v>562</v>
      </c>
      <c r="C566" s="13" t="s">
        <v>1840</v>
      </c>
      <c r="D566" s="13" t="s">
        <v>1688</v>
      </c>
      <c r="E566" s="13" t="s">
        <v>1841</v>
      </c>
      <c r="G566" s="1" t="str">
        <f t="shared" si="2"/>
        <v>user562@mommybrainessentials.com</v>
      </c>
      <c r="I566" s="15" t="s">
        <v>150</v>
      </c>
      <c r="J566" s="19"/>
      <c r="K566" s="20" t="s">
        <v>1842</v>
      </c>
      <c r="L566" s="1" t="b">
        <v>0</v>
      </c>
    </row>
    <row r="567" spans="1:12" ht="93.75" customHeight="1">
      <c r="A567" s="1">
        <v>563</v>
      </c>
      <c r="C567" s="13" t="s">
        <v>436</v>
      </c>
      <c r="D567" s="13" t="s">
        <v>449</v>
      </c>
      <c r="E567" s="13" t="s">
        <v>1843</v>
      </c>
      <c r="G567" s="1" t="str">
        <f t="shared" si="2"/>
        <v>user563@mommybrainessentials.com</v>
      </c>
      <c r="I567" s="15" t="s">
        <v>150</v>
      </c>
      <c r="J567" s="19"/>
      <c r="K567" s="20" t="s">
        <v>1844</v>
      </c>
      <c r="L567" s="1" t="b">
        <v>0</v>
      </c>
    </row>
    <row r="568" spans="1:12" ht="93.75" customHeight="1">
      <c r="A568" s="1">
        <v>564</v>
      </c>
      <c r="C568" s="13" t="s">
        <v>1364</v>
      </c>
      <c r="D568" s="13" t="s">
        <v>1845</v>
      </c>
      <c r="E568" s="13" t="s">
        <v>1846</v>
      </c>
      <c r="G568" s="1" t="str">
        <f t="shared" si="2"/>
        <v>user564@mommybrainessentials.com</v>
      </c>
      <c r="I568" s="15" t="s">
        <v>150</v>
      </c>
      <c r="J568" s="19"/>
      <c r="K568" s="20" t="s">
        <v>1847</v>
      </c>
      <c r="L568" s="1" t="b">
        <v>0</v>
      </c>
    </row>
    <row r="569" spans="1:12" ht="93.75" customHeight="1">
      <c r="A569" s="1">
        <v>565</v>
      </c>
      <c r="C569" s="13" t="s">
        <v>1848</v>
      </c>
      <c r="D569" s="13" t="s">
        <v>1436</v>
      </c>
      <c r="E569" s="13" t="s">
        <v>1849</v>
      </c>
      <c r="G569" s="1" t="str">
        <f t="shared" si="2"/>
        <v>user565@mommybrainessentials.com</v>
      </c>
      <c r="I569" s="15" t="s">
        <v>150</v>
      </c>
      <c r="J569" s="19"/>
      <c r="K569" s="20" t="s">
        <v>1850</v>
      </c>
      <c r="L569" s="1" t="b">
        <v>0</v>
      </c>
    </row>
    <row r="570" spans="1:12" ht="93.75" customHeight="1">
      <c r="A570" s="1">
        <v>566</v>
      </c>
      <c r="C570" s="13" t="s">
        <v>358</v>
      </c>
      <c r="D570" s="13" t="s">
        <v>1289</v>
      </c>
      <c r="E570" s="13" t="s">
        <v>1851</v>
      </c>
      <c r="G570" s="1" t="str">
        <f t="shared" si="2"/>
        <v>user566@mommybrainessentials.com</v>
      </c>
      <c r="I570" s="15" t="s">
        <v>150</v>
      </c>
      <c r="J570" s="19"/>
      <c r="K570" s="20" t="s">
        <v>1852</v>
      </c>
      <c r="L570" s="1" t="b">
        <v>0</v>
      </c>
    </row>
    <row r="571" spans="1:12" ht="93.75" customHeight="1">
      <c r="A571" s="1">
        <v>567</v>
      </c>
      <c r="C571" s="13" t="s">
        <v>795</v>
      </c>
      <c r="D571" s="13" t="s">
        <v>378</v>
      </c>
      <c r="E571" s="13" t="s">
        <v>1853</v>
      </c>
      <c r="G571" s="1" t="str">
        <f t="shared" si="2"/>
        <v>user567@mommybrainessentials.com</v>
      </c>
      <c r="I571" s="15" t="s">
        <v>150</v>
      </c>
      <c r="J571" s="19"/>
      <c r="K571" s="20" t="s">
        <v>1854</v>
      </c>
      <c r="L571" s="1" t="b">
        <v>0</v>
      </c>
    </row>
    <row r="572" spans="1:12" ht="93.75" customHeight="1">
      <c r="A572" s="1">
        <v>568</v>
      </c>
      <c r="C572" s="13" t="s">
        <v>859</v>
      </c>
      <c r="D572" s="13" t="s">
        <v>1167</v>
      </c>
      <c r="E572" s="13" t="s">
        <v>1855</v>
      </c>
      <c r="G572" s="1" t="str">
        <f t="shared" si="2"/>
        <v>user568@mommybrainessentials.com</v>
      </c>
      <c r="I572" s="15" t="s">
        <v>150</v>
      </c>
      <c r="J572" s="19"/>
      <c r="K572" s="20" t="s">
        <v>1856</v>
      </c>
      <c r="L572" s="1" t="b">
        <v>0</v>
      </c>
    </row>
    <row r="573" spans="1:12" ht="93.75" customHeight="1">
      <c r="A573" s="1">
        <v>569</v>
      </c>
      <c r="C573" s="13" t="s">
        <v>402</v>
      </c>
      <c r="D573" s="13" t="s">
        <v>177</v>
      </c>
      <c r="E573" s="13" t="s">
        <v>1857</v>
      </c>
      <c r="G573" s="1" t="str">
        <f t="shared" si="2"/>
        <v>user569@mommybrainessentials.com</v>
      </c>
      <c r="I573" s="15" t="s">
        <v>150</v>
      </c>
      <c r="J573" s="19"/>
      <c r="K573" s="20" t="s">
        <v>1858</v>
      </c>
      <c r="L573" s="1" t="b">
        <v>0</v>
      </c>
    </row>
    <row r="574" spans="1:12" ht="93.75" customHeight="1">
      <c r="A574" s="1">
        <v>570</v>
      </c>
      <c r="C574" s="13" t="s">
        <v>1859</v>
      </c>
      <c r="D574" s="13" t="s">
        <v>310</v>
      </c>
      <c r="E574" s="13" t="s">
        <v>1860</v>
      </c>
      <c r="G574" s="1" t="str">
        <f t="shared" si="2"/>
        <v>user570@mommybrainessentials.com</v>
      </c>
      <c r="I574" s="15" t="s">
        <v>150</v>
      </c>
      <c r="J574" s="19"/>
      <c r="K574" s="20" t="s">
        <v>1861</v>
      </c>
      <c r="L574" s="1" t="b">
        <v>0</v>
      </c>
    </row>
    <row r="575" spans="1:12" ht="93.75" customHeight="1">
      <c r="A575" s="1">
        <v>571</v>
      </c>
      <c r="C575" s="13" t="s">
        <v>358</v>
      </c>
      <c r="D575" s="13" t="s">
        <v>322</v>
      </c>
      <c r="E575" s="13" t="s">
        <v>1862</v>
      </c>
      <c r="G575" s="1" t="str">
        <f t="shared" si="2"/>
        <v>user571@mommybrainessentials.com</v>
      </c>
      <c r="I575" s="15" t="s">
        <v>150</v>
      </c>
      <c r="J575" s="19"/>
      <c r="K575" s="20" t="s">
        <v>1863</v>
      </c>
      <c r="L575" s="1" t="b">
        <v>0</v>
      </c>
    </row>
    <row r="576" spans="1:12" ht="93.75" customHeight="1">
      <c r="A576" s="1">
        <v>572</v>
      </c>
      <c r="C576" s="13" t="s">
        <v>344</v>
      </c>
      <c r="D576" s="13" t="s">
        <v>1864</v>
      </c>
      <c r="E576" s="13" t="s">
        <v>1865</v>
      </c>
      <c r="G576" s="1" t="str">
        <f t="shared" si="2"/>
        <v>user572@mommybrainessentials.com</v>
      </c>
      <c r="I576" s="15" t="s">
        <v>150</v>
      </c>
      <c r="J576" s="19"/>
      <c r="K576" s="20" t="s">
        <v>1866</v>
      </c>
      <c r="L576" s="1" t="b">
        <v>0</v>
      </c>
    </row>
    <row r="577" spans="1:12" ht="93.75" customHeight="1">
      <c r="A577" s="1">
        <v>573</v>
      </c>
      <c r="C577" s="13" t="s">
        <v>242</v>
      </c>
      <c r="D577" s="13" t="s">
        <v>1867</v>
      </c>
      <c r="E577" s="13" t="s">
        <v>1868</v>
      </c>
      <c r="G577" s="1" t="str">
        <f t="shared" si="2"/>
        <v>user573@mommybrainessentials.com</v>
      </c>
      <c r="I577" s="15" t="s">
        <v>150</v>
      </c>
      <c r="J577" s="19"/>
      <c r="K577" s="20" t="s">
        <v>1869</v>
      </c>
      <c r="L577" s="1" t="b">
        <v>0</v>
      </c>
    </row>
    <row r="578" spans="1:12" ht="93.75" customHeight="1">
      <c r="A578" s="1">
        <v>574</v>
      </c>
      <c r="C578" s="13" t="s">
        <v>1248</v>
      </c>
      <c r="D578" s="13" t="s">
        <v>1433</v>
      </c>
      <c r="E578" s="13" t="s">
        <v>1870</v>
      </c>
      <c r="G578" s="1" t="str">
        <f t="shared" si="2"/>
        <v>user574@mommybrainessentials.com</v>
      </c>
      <c r="I578" s="15" t="s">
        <v>150</v>
      </c>
      <c r="J578" s="19"/>
      <c r="K578" s="20" t="s">
        <v>1871</v>
      </c>
      <c r="L578" s="1" t="b">
        <v>0</v>
      </c>
    </row>
    <row r="579" spans="1:12" ht="93.75" customHeight="1">
      <c r="A579" s="1">
        <v>575</v>
      </c>
      <c r="C579" s="13" t="s">
        <v>1872</v>
      </c>
      <c r="D579" s="13" t="s">
        <v>1873</v>
      </c>
      <c r="E579" s="13" t="s">
        <v>1874</v>
      </c>
      <c r="G579" s="1" t="str">
        <f t="shared" si="2"/>
        <v>user575@mommybrainessentials.com</v>
      </c>
      <c r="I579" s="15" t="s">
        <v>150</v>
      </c>
      <c r="J579" s="19"/>
      <c r="K579" s="20" t="s">
        <v>1875</v>
      </c>
      <c r="L579" s="1" t="b">
        <v>0</v>
      </c>
    </row>
    <row r="580" spans="1:12" ht="93.75" customHeight="1">
      <c r="A580" s="1">
        <v>576</v>
      </c>
      <c r="C580" s="13" t="s">
        <v>254</v>
      </c>
      <c r="D580" s="13" t="s">
        <v>1138</v>
      </c>
      <c r="E580" s="13" t="s">
        <v>1876</v>
      </c>
      <c r="G580" s="1" t="str">
        <f t="shared" si="2"/>
        <v>user576@mommybrainessentials.com</v>
      </c>
      <c r="I580" s="15" t="s">
        <v>150</v>
      </c>
      <c r="J580" s="19"/>
      <c r="K580" s="20" t="s">
        <v>1877</v>
      </c>
      <c r="L580" s="1" t="b">
        <v>0</v>
      </c>
    </row>
    <row r="581" spans="1:12" ht="93.75" customHeight="1">
      <c r="A581" s="1">
        <v>577</v>
      </c>
      <c r="C581" s="13" t="s">
        <v>1878</v>
      </c>
      <c r="D581" s="13" t="s">
        <v>378</v>
      </c>
      <c r="E581" s="13" t="s">
        <v>1879</v>
      </c>
      <c r="G581" s="1" t="str">
        <f t="shared" si="2"/>
        <v>user577@mommybrainessentials.com</v>
      </c>
      <c r="I581" s="15" t="s">
        <v>150</v>
      </c>
      <c r="J581" s="19"/>
      <c r="K581" s="20" t="s">
        <v>1880</v>
      </c>
      <c r="L581" s="1" t="b">
        <v>0</v>
      </c>
    </row>
    <row r="582" spans="1:12" ht="93.75" customHeight="1">
      <c r="A582" s="1">
        <v>578</v>
      </c>
      <c r="C582" s="13" t="s">
        <v>1881</v>
      </c>
      <c r="D582" s="13" t="s">
        <v>1882</v>
      </c>
      <c r="E582" s="13" t="s">
        <v>1883</v>
      </c>
      <c r="G582" s="1" t="str">
        <f t="shared" si="2"/>
        <v>user578@mommybrainessentials.com</v>
      </c>
      <c r="I582" s="15" t="s">
        <v>150</v>
      </c>
      <c r="J582" s="19"/>
      <c r="K582" s="20" t="s">
        <v>1884</v>
      </c>
      <c r="L582" s="1" t="b">
        <v>0</v>
      </c>
    </row>
    <row r="583" spans="1:12" ht="93.75" customHeight="1">
      <c r="A583" s="1">
        <v>579</v>
      </c>
      <c r="C583" s="13" t="s">
        <v>1872</v>
      </c>
      <c r="D583" s="13" t="s">
        <v>402</v>
      </c>
      <c r="E583" s="13" t="s">
        <v>1885</v>
      </c>
      <c r="G583" s="1" t="str">
        <f t="shared" si="2"/>
        <v>user579@mommybrainessentials.com</v>
      </c>
      <c r="I583" s="15" t="s">
        <v>150</v>
      </c>
      <c r="J583" s="19"/>
      <c r="K583" s="20" t="s">
        <v>1886</v>
      </c>
      <c r="L583" s="1" t="b">
        <v>0</v>
      </c>
    </row>
    <row r="584" spans="1:12" ht="93.75" customHeight="1">
      <c r="A584" s="1">
        <v>580</v>
      </c>
      <c r="C584" s="13" t="s">
        <v>788</v>
      </c>
      <c r="D584" s="13" t="s">
        <v>1454</v>
      </c>
      <c r="E584" s="13" t="s">
        <v>1887</v>
      </c>
      <c r="G584" s="1" t="str">
        <f t="shared" si="2"/>
        <v>user580@mommybrainessentials.com</v>
      </c>
      <c r="I584" s="15" t="s">
        <v>150</v>
      </c>
      <c r="J584" s="19"/>
      <c r="K584" s="20" t="s">
        <v>1888</v>
      </c>
      <c r="L584" s="1" t="b">
        <v>0</v>
      </c>
    </row>
    <row r="585" spans="1:12" ht="93.75" customHeight="1">
      <c r="A585" s="1">
        <v>581</v>
      </c>
      <c r="C585" s="13" t="s">
        <v>1674</v>
      </c>
      <c r="D585" s="13" t="s">
        <v>1145</v>
      </c>
      <c r="E585" s="13" t="s">
        <v>1889</v>
      </c>
      <c r="G585" s="1" t="str">
        <f t="shared" si="2"/>
        <v>user581@mommybrainessentials.com</v>
      </c>
      <c r="I585" s="15" t="s">
        <v>150</v>
      </c>
      <c r="J585" s="19"/>
      <c r="K585" s="20" t="s">
        <v>1890</v>
      </c>
      <c r="L585" s="1" t="b">
        <v>0</v>
      </c>
    </row>
    <row r="586" spans="1:12" ht="93.75" customHeight="1">
      <c r="A586" s="1">
        <v>582</v>
      </c>
      <c r="C586" s="13" t="s">
        <v>436</v>
      </c>
      <c r="D586" s="13" t="s">
        <v>1167</v>
      </c>
      <c r="E586" s="13" t="s">
        <v>1891</v>
      </c>
      <c r="G586" s="1" t="str">
        <f t="shared" si="2"/>
        <v>user582@mommybrainessentials.com</v>
      </c>
      <c r="I586" s="15" t="s">
        <v>150</v>
      </c>
      <c r="J586" s="19"/>
      <c r="K586" s="20" t="s">
        <v>1892</v>
      </c>
      <c r="L586" s="1" t="b">
        <v>0</v>
      </c>
    </row>
    <row r="587" spans="1:12" ht="93.75" customHeight="1">
      <c r="A587" s="1">
        <v>583</v>
      </c>
      <c r="C587" s="13" t="s">
        <v>479</v>
      </c>
      <c r="D587" s="13" t="s">
        <v>1893</v>
      </c>
      <c r="E587" s="13" t="s">
        <v>1894</v>
      </c>
      <c r="G587" s="1" t="str">
        <f t="shared" si="2"/>
        <v>user583@mommybrainessentials.com</v>
      </c>
      <c r="I587" s="15" t="s">
        <v>150</v>
      </c>
      <c r="J587" s="19"/>
      <c r="K587" s="20" t="s">
        <v>1895</v>
      </c>
      <c r="L587" s="1" t="b">
        <v>0</v>
      </c>
    </row>
    <row r="588" spans="1:12" ht="93.75" customHeight="1">
      <c r="A588" s="1">
        <v>584</v>
      </c>
      <c r="C588" s="13" t="s">
        <v>425</v>
      </c>
      <c r="D588" s="13" t="s">
        <v>1896</v>
      </c>
      <c r="E588" s="13" t="s">
        <v>1897</v>
      </c>
      <c r="G588" s="1" t="str">
        <f t="shared" si="2"/>
        <v>user584@mommybrainessentials.com</v>
      </c>
      <c r="I588" s="15" t="s">
        <v>150</v>
      </c>
      <c r="J588" s="19"/>
      <c r="K588" s="20" t="s">
        <v>1898</v>
      </c>
      <c r="L588" s="1" t="b">
        <v>0</v>
      </c>
    </row>
    <row r="589" spans="1:12" ht="93.75" customHeight="1">
      <c r="A589" s="1">
        <v>585</v>
      </c>
      <c r="C589" s="13" t="s">
        <v>266</v>
      </c>
      <c r="D589" s="13" t="s">
        <v>1185</v>
      </c>
      <c r="E589" s="13" t="s">
        <v>1899</v>
      </c>
      <c r="G589" s="1" t="str">
        <f t="shared" si="2"/>
        <v>user585@mommybrainessentials.com</v>
      </c>
      <c r="I589" s="15" t="s">
        <v>150</v>
      </c>
      <c r="J589" s="19"/>
      <c r="K589" s="20" t="s">
        <v>1900</v>
      </c>
      <c r="L589" s="1" t="b">
        <v>0</v>
      </c>
    </row>
    <row r="590" spans="1:12" ht="93.75" customHeight="1">
      <c r="A590" s="1">
        <v>586</v>
      </c>
      <c r="C590" s="13" t="s">
        <v>440</v>
      </c>
      <c r="D590" s="13" t="s">
        <v>1901</v>
      </c>
      <c r="E590" s="13" t="s">
        <v>1902</v>
      </c>
      <c r="G590" s="1" t="str">
        <f t="shared" si="2"/>
        <v>user586@mommybrainessentials.com</v>
      </c>
      <c r="I590" s="15" t="s">
        <v>150</v>
      </c>
      <c r="J590" s="19"/>
      <c r="K590" s="20" t="s">
        <v>1903</v>
      </c>
      <c r="L590" s="1" t="b">
        <v>0</v>
      </c>
    </row>
    <row r="591" spans="1:12" ht="93.75" customHeight="1">
      <c r="A591" s="1">
        <v>587</v>
      </c>
      <c r="C591" s="13" t="s">
        <v>171</v>
      </c>
      <c r="D591" s="13" t="s">
        <v>1904</v>
      </c>
      <c r="E591" s="13" t="s">
        <v>1905</v>
      </c>
      <c r="G591" s="1" t="str">
        <f t="shared" si="2"/>
        <v>user587@mommybrainessentials.com</v>
      </c>
      <c r="I591" s="15" t="s">
        <v>150</v>
      </c>
      <c r="J591" s="19"/>
      <c r="K591" s="20" t="s">
        <v>1906</v>
      </c>
      <c r="L591" s="1" t="b">
        <v>0</v>
      </c>
    </row>
    <row r="592" spans="1:12" ht="93.75" customHeight="1">
      <c r="A592" s="1">
        <v>588</v>
      </c>
      <c r="C592" s="13" t="s">
        <v>221</v>
      </c>
      <c r="D592" s="13" t="s">
        <v>1907</v>
      </c>
      <c r="E592" s="13" t="s">
        <v>1908</v>
      </c>
      <c r="G592" s="1" t="str">
        <f t="shared" si="2"/>
        <v>user588@mommybrainessentials.com</v>
      </c>
      <c r="I592" s="15" t="s">
        <v>150</v>
      </c>
      <c r="J592" s="19"/>
      <c r="K592" s="20" t="s">
        <v>1909</v>
      </c>
      <c r="L592" s="1" t="b">
        <v>0</v>
      </c>
    </row>
    <row r="593" spans="1:12" ht="93.75" customHeight="1">
      <c r="A593" s="1">
        <v>589</v>
      </c>
      <c r="C593" s="13" t="s">
        <v>274</v>
      </c>
      <c r="D593" s="13" t="s">
        <v>1910</v>
      </c>
      <c r="E593" s="13" t="s">
        <v>1911</v>
      </c>
      <c r="G593" s="1" t="str">
        <f t="shared" si="2"/>
        <v>user589@mommybrainessentials.com</v>
      </c>
      <c r="I593" s="15" t="s">
        <v>150</v>
      </c>
      <c r="J593" s="19"/>
      <c r="K593" s="20" t="s">
        <v>1912</v>
      </c>
      <c r="L593" s="1" t="b">
        <v>0</v>
      </c>
    </row>
    <row r="594" spans="1:12" ht="93.75" customHeight="1">
      <c r="A594" s="1">
        <v>590</v>
      </c>
      <c r="C594" s="13" t="s">
        <v>213</v>
      </c>
      <c r="D594" s="13" t="s">
        <v>1913</v>
      </c>
      <c r="E594" s="13" t="s">
        <v>1914</v>
      </c>
      <c r="G594" s="1" t="str">
        <f t="shared" si="2"/>
        <v>user590@mommybrainessentials.com</v>
      </c>
      <c r="I594" s="15" t="s">
        <v>150</v>
      </c>
      <c r="J594" s="19"/>
      <c r="K594" s="20" t="s">
        <v>1915</v>
      </c>
      <c r="L594" s="1" t="b">
        <v>0</v>
      </c>
    </row>
    <row r="595" spans="1:12" ht="93.75" customHeight="1">
      <c r="A595" s="1">
        <v>591</v>
      </c>
      <c r="C595" s="13" t="s">
        <v>569</v>
      </c>
      <c r="D595" s="13" t="s">
        <v>449</v>
      </c>
      <c r="E595" s="13" t="s">
        <v>1916</v>
      </c>
      <c r="G595" s="1" t="str">
        <f t="shared" si="2"/>
        <v>user591@mommybrainessentials.com</v>
      </c>
      <c r="I595" s="15" t="s">
        <v>150</v>
      </c>
      <c r="J595" s="19"/>
      <c r="K595" s="20" t="s">
        <v>1917</v>
      </c>
      <c r="L595" s="1" t="b">
        <v>0</v>
      </c>
    </row>
    <row r="596" spans="1:12" ht="93.75" customHeight="1">
      <c r="A596" s="1">
        <v>592</v>
      </c>
      <c r="C596" s="13" t="s">
        <v>297</v>
      </c>
      <c r="D596" s="13" t="s">
        <v>934</v>
      </c>
      <c r="E596" s="13" t="s">
        <v>1918</v>
      </c>
      <c r="G596" s="1" t="str">
        <f t="shared" si="2"/>
        <v>user592@mommybrainessentials.com</v>
      </c>
      <c r="I596" s="15" t="s">
        <v>150</v>
      </c>
      <c r="J596" s="19"/>
      <c r="K596" s="20" t="s">
        <v>1919</v>
      </c>
      <c r="L596" s="1" t="b">
        <v>0</v>
      </c>
    </row>
    <row r="597" spans="1:12" ht="93.75" customHeight="1">
      <c r="A597" s="1">
        <v>593</v>
      </c>
      <c r="C597" s="13" t="s">
        <v>254</v>
      </c>
      <c r="D597" s="13" t="s">
        <v>374</v>
      </c>
      <c r="E597" s="13" t="s">
        <v>1920</v>
      </c>
      <c r="G597" s="1" t="str">
        <f t="shared" si="2"/>
        <v>user593@mommybrainessentials.com</v>
      </c>
      <c r="I597" s="15" t="s">
        <v>150</v>
      </c>
      <c r="J597" s="19"/>
      <c r="K597" s="20" t="s">
        <v>1921</v>
      </c>
      <c r="L597" s="1" t="b">
        <v>0</v>
      </c>
    </row>
    <row r="598" spans="1:12" ht="93.75" customHeight="1">
      <c r="A598" s="1">
        <v>594</v>
      </c>
      <c r="C598" s="13" t="s">
        <v>1113</v>
      </c>
      <c r="D598" s="13" t="s">
        <v>1922</v>
      </c>
      <c r="E598" s="13" t="s">
        <v>1923</v>
      </c>
      <c r="G598" s="1" t="str">
        <f t="shared" si="2"/>
        <v>user594@mommybrainessentials.com</v>
      </c>
      <c r="I598" s="15" t="s">
        <v>150</v>
      </c>
      <c r="J598" s="19"/>
      <c r="K598" s="20" t="s">
        <v>1924</v>
      </c>
      <c r="L598" s="1" t="b">
        <v>0</v>
      </c>
    </row>
    <row r="599" spans="1:12" ht="93.75" customHeight="1">
      <c r="A599" s="1">
        <v>595</v>
      </c>
      <c r="C599" s="13" t="s">
        <v>1066</v>
      </c>
      <c r="D599" s="13" t="s">
        <v>1925</v>
      </c>
      <c r="E599" s="13" t="s">
        <v>1926</v>
      </c>
      <c r="G599" s="1" t="str">
        <f t="shared" si="2"/>
        <v>user595@mommybrainessentials.com</v>
      </c>
      <c r="I599" s="15" t="s">
        <v>150</v>
      </c>
      <c r="J599" s="19"/>
      <c r="K599" s="20" t="s">
        <v>1927</v>
      </c>
      <c r="L599" s="1" t="b">
        <v>0</v>
      </c>
    </row>
    <row r="600" spans="1:12" ht="93.75" customHeight="1">
      <c r="A600" s="1">
        <v>596</v>
      </c>
      <c r="C600" s="13" t="s">
        <v>1066</v>
      </c>
      <c r="D600" s="13" t="s">
        <v>1928</v>
      </c>
      <c r="E600" s="13" t="s">
        <v>1929</v>
      </c>
      <c r="G600" s="1" t="str">
        <f t="shared" si="2"/>
        <v>user596@mommybrainessentials.com</v>
      </c>
      <c r="I600" s="15" t="s">
        <v>150</v>
      </c>
      <c r="J600" s="19"/>
      <c r="K600" s="20" t="s">
        <v>1930</v>
      </c>
      <c r="L600" s="1" t="b">
        <v>0</v>
      </c>
    </row>
    <row r="601" spans="1:12" ht="93.75" customHeight="1">
      <c r="A601" s="1">
        <v>597</v>
      </c>
      <c r="C601" s="13" t="s">
        <v>1416</v>
      </c>
      <c r="D601" s="13" t="s">
        <v>1663</v>
      </c>
      <c r="E601" s="13" t="s">
        <v>1931</v>
      </c>
      <c r="G601" s="1" t="str">
        <f t="shared" si="2"/>
        <v>user597@mommybrainessentials.com</v>
      </c>
      <c r="I601" s="15" t="s">
        <v>150</v>
      </c>
      <c r="J601" s="19"/>
      <c r="K601" s="20" t="s">
        <v>1932</v>
      </c>
      <c r="L601" s="1" t="b">
        <v>0</v>
      </c>
    </row>
    <row r="602" spans="1:12" ht="93.75" customHeight="1">
      <c r="A602" s="1">
        <v>598</v>
      </c>
      <c r="C602" s="13" t="s">
        <v>479</v>
      </c>
      <c r="D602" s="13" t="s">
        <v>351</v>
      </c>
      <c r="E602" s="13" t="s">
        <v>1933</v>
      </c>
      <c r="G602" s="1" t="str">
        <f t="shared" si="2"/>
        <v>user598@mommybrainessentials.com</v>
      </c>
      <c r="I602" s="15" t="s">
        <v>150</v>
      </c>
      <c r="J602" s="19"/>
      <c r="K602" s="20" t="s">
        <v>1934</v>
      </c>
      <c r="L602" s="1" t="b">
        <v>0</v>
      </c>
    </row>
    <row r="603" spans="1:12" ht="93.75" customHeight="1">
      <c r="A603" s="1">
        <v>599</v>
      </c>
      <c r="C603" s="13" t="s">
        <v>250</v>
      </c>
      <c r="D603" s="13" t="s">
        <v>460</v>
      </c>
      <c r="E603" s="13" t="s">
        <v>1935</v>
      </c>
      <c r="G603" s="1" t="str">
        <f t="shared" si="2"/>
        <v>user599@mommybrainessentials.com</v>
      </c>
      <c r="I603" s="15" t="s">
        <v>150</v>
      </c>
      <c r="J603" s="19"/>
      <c r="K603" s="20" t="s">
        <v>1936</v>
      </c>
      <c r="L603" s="1" t="b">
        <v>0</v>
      </c>
    </row>
    <row r="604" spans="1:12" ht="93.75" customHeight="1">
      <c r="A604" s="1">
        <v>600</v>
      </c>
      <c r="C604" s="13" t="s">
        <v>1937</v>
      </c>
      <c r="D604" s="13" t="s">
        <v>752</v>
      </c>
      <c r="E604" s="13" t="s">
        <v>1938</v>
      </c>
      <c r="G604" s="1" t="str">
        <f t="shared" si="2"/>
        <v>user600@mommybrainessentials.com</v>
      </c>
      <c r="I604" s="15" t="s">
        <v>150</v>
      </c>
      <c r="J604" s="19"/>
      <c r="K604" s="20" t="s">
        <v>1939</v>
      </c>
      <c r="L604" s="1" t="b">
        <v>0</v>
      </c>
    </row>
    <row r="605" spans="1:12" ht="93.75" customHeight="1">
      <c r="A605" s="1">
        <v>601</v>
      </c>
      <c r="C605" s="13" t="s">
        <v>1940</v>
      </c>
      <c r="D605" s="13" t="s">
        <v>789</v>
      </c>
      <c r="E605" s="13" t="s">
        <v>1941</v>
      </c>
      <c r="G605" s="1" t="str">
        <f t="shared" si="2"/>
        <v>user601@mommybrainessentials.com</v>
      </c>
      <c r="I605" s="15" t="s">
        <v>150</v>
      </c>
      <c r="J605" s="19"/>
      <c r="K605" s="20" t="s">
        <v>1942</v>
      </c>
      <c r="L605" s="1" t="b">
        <v>0</v>
      </c>
    </row>
    <row r="606" spans="1:12" ht="93.75" customHeight="1">
      <c r="A606" s="1">
        <v>602</v>
      </c>
      <c r="C606" s="13" t="s">
        <v>610</v>
      </c>
      <c r="D606" s="13" t="s">
        <v>243</v>
      </c>
      <c r="E606" s="13" t="s">
        <v>1943</v>
      </c>
      <c r="G606" s="1" t="str">
        <f t="shared" si="2"/>
        <v>user602@mommybrainessentials.com</v>
      </c>
      <c r="I606" s="15" t="s">
        <v>150</v>
      </c>
      <c r="J606" s="19"/>
      <c r="K606" s="20" t="s">
        <v>1944</v>
      </c>
      <c r="L606" s="1" t="b">
        <v>0</v>
      </c>
    </row>
    <row r="607" spans="1:12" ht="93.75" customHeight="1">
      <c r="A607" s="1">
        <v>603</v>
      </c>
      <c r="C607" s="13" t="s">
        <v>194</v>
      </c>
      <c r="D607" s="13" t="s">
        <v>1945</v>
      </c>
      <c r="E607" s="13" t="s">
        <v>1946</v>
      </c>
      <c r="G607" s="1" t="str">
        <f t="shared" si="2"/>
        <v>user603@mommybrainessentials.com</v>
      </c>
      <c r="I607" s="15" t="s">
        <v>150</v>
      </c>
      <c r="J607" s="19"/>
      <c r="K607" s="20" t="s">
        <v>1947</v>
      </c>
      <c r="L607" s="1" t="b">
        <v>0</v>
      </c>
    </row>
    <row r="608" spans="1:12" ht="93.75" customHeight="1">
      <c r="A608" s="1">
        <v>604</v>
      </c>
      <c r="C608" s="13" t="s">
        <v>1948</v>
      </c>
      <c r="D608" s="13" t="s">
        <v>1063</v>
      </c>
      <c r="E608" s="13" t="s">
        <v>1949</v>
      </c>
      <c r="G608" s="1" t="str">
        <f t="shared" si="2"/>
        <v>user604@mommybrainessentials.com</v>
      </c>
      <c r="I608" s="15" t="s">
        <v>150</v>
      </c>
      <c r="J608" s="19"/>
      <c r="K608" s="20" t="s">
        <v>1950</v>
      </c>
      <c r="L608" s="1" t="b">
        <v>0</v>
      </c>
    </row>
    <row r="609" spans="1:12" ht="93.75" customHeight="1">
      <c r="A609" s="1">
        <v>605</v>
      </c>
      <c r="C609" s="13" t="s">
        <v>440</v>
      </c>
      <c r="D609" s="13" t="s">
        <v>1951</v>
      </c>
      <c r="E609" s="13" t="s">
        <v>1952</v>
      </c>
      <c r="G609" s="1" t="str">
        <f t="shared" si="2"/>
        <v>user605@mommybrainessentials.com</v>
      </c>
      <c r="I609" s="15" t="s">
        <v>150</v>
      </c>
      <c r="J609" s="19"/>
      <c r="K609" s="20" t="s">
        <v>1953</v>
      </c>
      <c r="L609" s="1" t="b">
        <v>0</v>
      </c>
    </row>
    <row r="610" spans="1:12" ht="93.75" customHeight="1">
      <c r="A610" s="1">
        <v>606</v>
      </c>
      <c r="C610" s="13" t="s">
        <v>436</v>
      </c>
      <c r="D610" s="13" t="s">
        <v>1954</v>
      </c>
      <c r="E610" s="13" t="s">
        <v>1955</v>
      </c>
      <c r="G610" s="1" t="str">
        <f t="shared" si="2"/>
        <v>user606@mommybrainessentials.com</v>
      </c>
      <c r="I610" s="15" t="s">
        <v>150</v>
      </c>
      <c r="J610" s="19"/>
      <c r="K610" s="20" t="s">
        <v>1956</v>
      </c>
      <c r="L610" s="1" t="b">
        <v>0</v>
      </c>
    </row>
    <row r="611" spans="1:12" ht="93.75" customHeight="1">
      <c r="A611" s="1">
        <v>607</v>
      </c>
      <c r="C611" s="13" t="s">
        <v>270</v>
      </c>
      <c r="D611" s="13" t="s">
        <v>1957</v>
      </c>
      <c r="E611" s="13" t="s">
        <v>1958</v>
      </c>
      <c r="G611" s="1" t="str">
        <f t="shared" si="2"/>
        <v>user607@mommybrainessentials.com</v>
      </c>
      <c r="I611" s="15" t="s">
        <v>150</v>
      </c>
      <c r="J611" s="19"/>
      <c r="K611" s="20" t="s">
        <v>1959</v>
      </c>
      <c r="L611" s="1" t="b">
        <v>0</v>
      </c>
    </row>
    <row r="612" spans="1:12" ht="93.75" customHeight="1">
      <c r="A612" s="1">
        <v>608</v>
      </c>
      <c r="C612" s="13" t="s">
        <v>194</v>
      </c>
      <c r="D612" s="13" t="s">
        <v>1960</v>
      </c>
      <c r="E612" s="13" t="s">
        <v>1961</v>
      </c>
      <c r="G612" s="1" t="str">
        <f t="shared" si="2"/>
        <v>user608@mommybrainessentials.com</v>
      </c>
      <c r="I612" s="15" t="s">
        <v>150</v>
      </c>
      <c r="J612" s="19"/>
      <c r="K612" s="20" t="s">
        <v>1962</v>
      </c>
      <c r="L612" s="1" t="b">
        <v>0</v>
      </c>
    </row>
    <row r="613" spans="1:12" ht="93.75" customHeight="1">
      <c r="A613" s="1">
        <v>609</v>
      </c>
      <c r="C613" s="13" t="s">
        <v>365</v>
      </c>
      <c r="D613" s="13" t="s">
        <v>147</v>
      </c>
      <c r="E613" s="13" t="s">
        <v>1963</v>
      </c>
      <c r="G613" s="1" t="str">
        <f t="shared" si="2"/>
        <v>user609@mommybrainessentials.com</v>
      </c>
      <c r="I613" s="15" t="s">
        <v>150</v>
      </c>
      <c r="J613" s="19"/>
      <c r="K613" s="20" t="s">
        <v>1964</v>
      </c>
      <c r="L613" s="1" t="b">
        <v>0</v>
      </c>
    </row>
    <row r="614" spans="1:12" ht="93.75" customHeight="1">
      <c r="A614" s="1">
        <v>610</v>
      </c>
      <c r="C614" s="13" t="s">
        <v>519</v>
      </c>
      <c r="D614" s="13" t="s">
        <v>684</v>
      </c>
      <c r="E614" s="13" t="s">
        <v>1965</v>
      </c>
      <c r="G614" s="1" t="str">
        <f t="shared" si="2"/>
        <v>user610@mommybrainessentials.com</v>
      </c>
      <c r="I614" s="15" t="s">
        <v>150</v>
      </c>
      <c r="J614" s="19"/>
      <c r="K614" s="20" t="s">
        <v>1966</v>
      </c>
      <c r="L614" s="1" t="b">
        <v>0</v>
      </c>
    </row>
    <row r="615" spans="1:12" ht="93.75" customHeight="1">
      <c r="A615" s="1">
        <v>611</v>
      </c>
      <c r="C615" s="13" t="s">
        <v>1152</v>
      </c>
      <c r="D615" s="13" t="s">
        <v>1663</v>
      </c>
      <c r="E615" s="13" t="s">
        <v>1967</v>
      </c>
      <c r="G615" s="1" t="str">
        <f t="shared" si="2"/>
        <v>user611@mommybrainessentials.com</v>
      </c>
      <c r="I615" s="15" t="s">
        <v>150</v>
      </c>
      <c r="J615" s="19"/>
      <c r="K615" s="20" t="s">
        <v>1968</v>
      </c>
      <c r="L615" s="1" t="b">
        <v>0</v>
      </c>
    </row>
    <row r="616" spans="1:12" ht="93.75" customHeight="1">
      <c r="A616" s="1">
        <v>612</v>
      </c>
      <c r="C616" s="13" t="s">
        <v>622</v>
      </c>
      <c r="D616" s="13" t="s">
        <v>516</v>
      </c>
      <c r="E616" s="13" t="s">
        <v>1969</v>
      </c>
      <c r="G616" s="1" t="str">
        <f t="shared" si="2"/>
        <v>user612@mommybrainessentials.com</v>
      </c>
      <c r="I616" s="15" t="s">
        <v>150</v>
      </c>
      <c r="J616" s="19"/>
      <c r="K616" s="20" t="s">
        <v>1970</v>
      </c>
      <c r="L616" s="1" t="b">
        <v>0</v>
      </c>
    </row>
    <row r="617" spans="1:12" ht="93.75" customHeight="1">
      <c r="A617" s="1">
        <v>613</v>
      </c>
      <c r="C617" s="13" t="s">
        <v>613</v>
      </c>
      <c r="D617" s="13" t="s">
        <v>448</v>
      </c>
      <c r="E617" s="13" t="s">
        <v>1971</v>
      </c>
      <c r="G617" s="1" t="str">
        <f t="shared" si="2"/>
        <v>user613@mommybrainessentials.com</v>
      </c>
      <c r="I617" s="15" t="s">
        <v>150</v>
      </c>
      <c r="J617" s="19"/>
      <c r="K617" s="20" t="s">
        <v>1972</v>
      </c>
      <c r="L617" s="1" t="b">
        <v>0</v>
      </c>
    </row>
    <row r="618" spans="1:12" ht="93.75" customHeight="1">
      <c r="A618" s="1">
        <v>614</v>
      </c>
      <c r="C618" s="13" t="s">
        <v>1973</v>
      </c>
      <c r="D618" s="13" t="s">
        <v>251</v>
      </c>
      <c r="E618" s="13" t="s">
        <v>1974</v>
      </c>
      <c r="G618" s="1" t="str">
        <f t="shared" si="2"/>
        <v>user614@mommybrainessentials.com</v>
      </c>
      <c r="I618" s="15" t="s">
        <v>150</v>
      </c>
      <c r="J618" s="19"/>
      <c r="K618" s="20" t="s">
        <v>1975</v>
      </c>
      <c r="L618" s="1" t="b">
        <v>0</v>
      </c>
    </row>
    <row r="619" spans="1:12" ht="93.75" customHeight="1">
      <c r="A619" s="1">
        <v>615</v>
      </c>
      <c r="C619" s="13" t="s">
        <v>1413</v>
      </c>
      <c r="D619" s="13" t="s">
        <v>1399</v>
      </c>
      <c r="E619" s="13" t="s">
        <v>1976</v>
      </c>
      <c r="G619" s="1" t="str">
        <f t="shared" si="2"/>
        <v>user615@mommybrainessentials.com</v>
      </c>
      <c r="I619" s="15" t="s">
        <v>150</v>
      </c>
      <c r="J619" s="19"/>
      <c r="K619" s="20" t="s">
        <v>1977</v>
      </c>
      <c r="L619" s="1" t="b">
        <v>0</v>
      </c>
    </row>
    <row r="620" spans="1:12" ht="93.75" customHeight="1">
      <c r="A620" s="1">
        <v>616</v>
      </c>
      <c r="C620" s="13" t="s">
        <v>704</v>
      </c>
      <c r="D620" s="13" t="s">
        <v>838</v>
      </c>
      <c r="E620" s="13" t="s">
        <v>1978</v>
      </c>
      <c r="G620" s="1" t="str">
        <f t="shared" si="2"/>
        <v>user616@mommybrainessentials.com</v>
      </c>
      <c r="I620" s="15" t="s">
        <v>150</v>
      </c>
      <c r="J620" s="19"/>
      <c r="K620" s="20" t="s">
        <v>1979</v>
      </c>
      <c r="L620" s="1" t="b">
        <v>0</v>
      </c>
    </row>
    <row r="621" spans="1:12" ht="93.75" customHeight="1">
      <c r="A621" s="1">
        <v>617</v>
      </c>
      <c r="C621" s="13" t="s">
        <v>344</v>
      </c>
      <c r="D621" s="13" t="s">
        <v>1198</v>
      </c>
      <c r="E621" s="13" t="s">
        <v>1980</v>
      </c>
      <c r="G621" s="1" t="str">
        <f t="shared" si="2"/>
        <v>user617@mommybrainessentials.com</v>
      </c>
      <c r="I621" s="15" t="s">
        <v>150</v>
      </c>
      <c r="J621" s="19"/>
      <c r="K621" s="20" t="s">
        <v>1981</v>
      </c>
      <c r="L621" s="1" t="b">
        <v>0</v>
      </c>
    </row>
    <row r="622" spans="1:12" ht="93.75" customHeight="1">
      <c r="A622" s="1">
        <v>618</v>
      </c>
      <c r="C622" s="13" t="s">
        <v>1982</v>
      </c>
      <c r="D622" s="13" t="s">
        <v>1030</v>
      </c>
      <c r="E622" s="13" t="s">
        <v>1983</v>
      </c>
      <c r="G622" s="1" t="str">
        <f t="shared" si="2"/>
        <v>user618@mommybrainessentials.com</v>
      </c>
      <c r="I622" s="15" t="s">
        <v>150</v>
      </c>
      <c r="J622" s="19"/>
      <c r="K622" s="20" t="s">
        <v>1984</v>
      </c>
      <c r="L622" s="1" t="b">
        <v>0</v>
      </c>
    </row>
    <row r="623" spans="1:12" ht="93.75" customHeight="1">
      <c r="A623" s="1">
        <v>619</v>
      </c>
      <c r="C623" s="13" t="s">
        <v>1116</v>
      </c>
      <c r="D623" s="13" t="s">
        <v>1985</v>
      </c>
      <c r="E623" s="13" t="s">
        <v>1986</v>
      </c>
      <c r="G623" s="1" t="str">
        <f t="shared" si="2"/>
        <v>user619@mommybrainessentials.com</v>
      </c>
      <c r="I623" s="15" t="s">
        <v>150</v>
      </c>
      <c r="J623" s="19"/>
      <c r="K623" s="20" t="s">
        <v>1987</v>
      </c>
      <c r="L623" s="1" t="b">
        <v>0</v>
      </c>
    </row>
    <row r="624" spans="1:12" ht="93.75" customHeight="1">
      <c r="A624" s="1">
        <v>620</v>
      </c>
      <c r="C624" s="13" t="s">
        <v>266</v>
      </c>
      <c r="D624" s="13" t="s">
        <v>314</v>
      </c>
      <c r="E624" s="13" t="s">
        <v>1988</v>
      </c>
      <c r="G624" s="1" t="str">
        <f t="shared" si="2"/>
        <v>user620@mommybrainessentials.com</v>
      </c>
      <c r="I624" s="15" t="s">
        <v>150</v>
      </c>
      <c r="J624" s="19"/>
      <c r="K624" s="20" t="s">
        <v>1989</v>
      </c>
      <c r="L624" s="1" t="b">
        <v>0</v>
      </c>
    </row>
    <row r="625" spans="1:12" ht="93.75" customHeight="1">
      <c r="A625" s="1">
        <v>621</v>
      </c>
      <c r="C625" s="13" t="s">
        <v>242</v>
      </c>
      <c r="D625" s="13" t="s">
        <v>1990</v>
      </c>
      <c r="E625" s="13" t="s">
        <v>1991</v>
      </c>
      <c r="G625" s="1" t="str">
        <f t="shared" si="2"/>
        <v>user621@mommybrainessentials.com</v>
      </c>
      <c r="I625" s="15" t="s">
        <v>150</v>
      </c>
      <c r="J625" s="19"/>
      <c r="K625" s="20" t="s">
        <v>1992</v>
      </c>
      <c r="L625" s="1" t="b">
        <v>0</v>
      </c>
    </row>
    <row r="626" spans="1:12" ht="93.75" customHeight="1">
      <c r="A626" s="1">
        <v>622</v>
      </c>
      <c r="C626" s="13" t="s">
        <v>1596</v>
      </c>
      <c r="D626" s="13" t="s">
        <v>1954</v>
      </c>
      <c r="E626" s="13" t="s">
        <v>1993</v>
      </c>
      <c r="G626" s="1" t="str">
        <f t="shared" si="2"/>
        <v>user622@mommybrainessentials.com</v>
      </c>
      <c r="I626" s="15" t="s">
        <v>150</v>
      </c>
      <c r="J626" s="19"/>
      <c r="K626" s="20" t="s">
        <v>1994</v>
      </c>
      <c r="L626" s="1" t="b">
        <v>0</v>
      </c>
    </row>
    <row r="627" spans="1:12" ht="93.75" customHeight="1">
      <c r="A627" s="1">
        <v>623</v>
      </c>
      <c r="C627" s="13" t="s">
        <v>1995</v>
      </c>
      <c r="D627" s="13" t="s">
        <v>271</v>
      </c>
      <c r="E627" s="13" t="s">
        <v>1996</v>
      </c>
      <c r="G627" s="1" t="str">
        <f t="shared" si="2"/>
        <v>user623@mommybrainessentials.com</v>
      </c>
      <c r="I627" s="15" t="s">
        <v>150</v>
      </c>
      <c r="J627" s="19"/>
      <c r="K627" s="20" t="s">
        <v>1997</v>
      </c>
      <c r="L627" s="1" t="b">
        <v>0</v>
      </c>
    </row>
    <row r="628" spans="1:12" ht="93.75" customHeight="1">
      <c r="A628" s="1">
        <v>624</v>
      </c>
      <c r="C628" s="13" t="s">
        <v>1998</v>
      </c>
      <c r="D628" s="13" t="s">
        <v>243</v>
      </c>
      <c r="E628" s="13" t="s">
        <v>1999</v>
      </c>
      <c r="G628" s="1" t="str">
        <f t="shared" si="2"/>
        <v>user624@mommybrainessentials.com</v>
      </c>
      <c r="I628" s="15" t="s">
        <v>150</v>
      </c>
      <c r="J628" s="19"/>
      <c r="K628" s="20" t="s">
        <v>2000</v>
      </c>
      <c r="L628" s="1" t="b">
        <v>0</v>
      </c>
    </row>
    <row r="629" spans="1:12" ht="93.75" customHeight="1">
      <c r="A629" s="1">
        <v>625</v>
      </c>
      <c r="C629" s="13" t="s">
        <v>194</v>
      </c>
      <c r="D629" s="13" t="s">
        <v>2001</v>
      </c>
      <c r="E629" s="13" t="s">
        <v>2002</v>
      </c>
      <c r="G629" s="1" t="str">
        <f t="shared" si="2"/>
        <v>user625@mommybrainessentials.com</v>
      </c>
      <c r="I629" s="15" t="s">
        <v>150</v>
      </c>
      <c r="J629" s="19"/>
      <c r="K629" s="20" t="s">
        <v>2003</v>
      </c>
      <c r="L629" s="1" t="b">
        <v>0</v>
      </c>
    </row>
    <row r="630" spans="1:12" ht="93.75" customHeight="1">
      <c r="A630" s="1">
        <v>626</v>
      </c>
      <c r="C630" s="13" t="s">
        <v>652</v>
      </c>
      <c r="D630" s="13" t="s">
        <v>1478</v>
      </c>
      <c r="E630" s="13" t="s">
        <v>1479</v>
      </c>
      <c r="G630" s="1" t="str">
        <f t="shared" si="2"/>
        <v>user626@mommybrainessentials.com</v>
      </c>
      <c r="I630" s="15" t="s">
        <v>150</v>
      </c>
      <c r="J630" s="19"/>
      <c r="K630" s="20" t="s">
        <v>2004</v>
      </c>
      <c r="L630" s="1" t="b">
        <v>0</v>
      </c>
    </row>
    <row r="631" spans="1:12" ht="93.75" customHeight="1">
      <c r="A631" s="1">
        <v>627</v>
      </c>
      <c r="C631" s="13" t="s">
        <v>432</v>
      </c>
      <c r="D631" s="13" t="s">
        <v>545</v>
      </c>
      <c r="E631" s="13" t="s">
        <v>2005</v>
      </c>
      <c r="G631" s="1" t="str">
        <f t="shared" si="2"/>
        <v>user627@mommybrainessentials.com</v>
      </c>
      <c r="I631" s="15" t="s">
        <v>150</v>
      </c>
      <c r="J631" s="19"/>
      <c r="K631" s="20" t="s">
        <v>2006</v>
      </c>
      <c r="L631" s="1" t="b">
        <v>0</v>
      </c>
    </row>
    <row r="632" spans="1:12" ht="93.75" customHeight="1">
      <c r="A632" s="1">
        <v>628</v>
      </c>
      <c r="C632" s="13" t="s">
        <v>194</v>
      </c>
      <c r="D632" s="13" t="s">
        <v>2007</v>
      </c>
      <c r="E632" s="13" t="s">
        <v>2008</v>
      </c>
      <c r="G632" s="1" t="str">
        <f t="shared" si="2"/>
        <v>user628@mommybrainessentials.com</v>
      </c>
      <c r="I632" s="15" t="s">
        <v>150</v>
      </c>
      <c r="J632" s="19"/>
      <c r="K632" s="20" t="s">
        <v>2009</v>
      </c>
      <c r="L632" s="1" t="b">
        <v>0</v>
      </c>
    </row>
    <row r="633" spans="1:12" ht="93.75" customHeight="1">
      <c r="A633" s="1">
        <v>629</v>
      </c>
      <c r="C633" s="13" t="s">
        <v>1674</v>
      </c>
      <c r="D633" s="13" t="s">
        <v>318</v>
      </c>
      <c r="E633" s="13" t="s">
        <v>2010</v>
      </c>
      <c r="G633" s="1" t="str">
        <f t="shared" si="2"/>
        <v>user629@mommybrainessentials.com</v>
      </c>
      <c r="I633" s="15" t="s">
        <v>150</v>
      </c>
      <c r="J633" s="19"/>
      <c r="K633" s="20" t="s">
        <v>2011</v>
      </c>
      <c r="L633" s="1" t="b">
        <v>0</v>
      </c>
    </row>
    <row r="634" spans="1:12" ht="93.75" customHeight="1">
      <c r="A634" s="1">
        <v>630</v>
      </c>
      <c r="C634" s="13" t="s">
        <v>242</v>
      </c>
      <c r="D634" s="13" t="s">
        <v>863</v>
      </c>
      <c r="E634" s="13" t="s">
        <v>2012</v>
      </c>
      <c r="G634" s="1" t="str">
        <f t="shared" si="2"/>
        <v>user630@mommybrainessentials.com</v>
      </c>
      <c r="I634" s="15" t="s">
        <v>150</v>
      </c>
      <c r="J634" s="19"/>
      <c r="K634" s="20" t="s">
        <v>2013</v>
      </c>
      <c r="L634" s="1" t="b">
        <v>0</v>
      </c>
    </row>
    <row r="635" spans="1:12" ht="93.75" customHeight="1">
      <c r="A635" s="1">
        <v>631</v>
      </c>
      <c r="C635" s="13" t="s">
        <v>798</v>
      </c>
      <c r="D635" s="13" t="s">
        <v>1313</v>
      </c>
      <c r="E635" s="13" t="s">
        <v>2014</v>
      </c>
      <c r="G635" s="1" t="str">
        <f t="shared" si="2"/>
        <v>user631@mommybrainessentials.com</v>
      </c>
      <c r="I635" s="15" t="s">
        <v>150</v>
      </c>
      <c r="J635" s="19"/>
      <c r="K635" s="20" t="s">
        <v>2015</v>
      </c>
      <c r="L635" s="1" t="b">
        <v>0</v>
      </c>
    </row>
    <row r="636" spans="1:12" ht="93.75" customHeight="1">
      <c r="A636" s="1">
        <v>632</v>
      </c>
      <c r="C636" s="13" t="s">
        <v>1059</v>
      </c>
      <c r="D636" s="13" t="s">
        <v>251</v>
      </c>
      <c r="E636" s="13" t="s">
        <v>2016</v>
      </c>
      <c r="G636" s="1" t="str">
        <f t="shared" si="2"/>
        <v>user632@mommybrainessentials.com</v>
      </c>
      <c r="I636" s="15" t="s">
        <v>150</v>
      </c>
      <c r="J636" s="19"/>
      <c r="K636" s="20" t="s">
        <v>2017</v>
      </c>
      <c r="L636" s="1" t="b">
        <v>0</v>
      </c>
    </row>
    <row r="637" spans="1:12" ht="93.75" customHeight="1">
      <c r="A637" s="1">
        <v>633</v>
      </c>
      <c r="C637" s="13" t="s">
        <v>194</v>
      </c>
      <c r="D637" s="13" t="s">
        <v>640</v>
      </c>
      <c r="E637" s="13" t="s">
        <v>641</v>
      </c>
      <c r="G637" s="1" t="str">
        <f t="shared" si="2"/>
        <v>user633@mommybrainessentials.com</v>
      </c>
      <c r="I637" s="15" t="s">
        <v>150</v>
      </c>
      <c r="J637" s="19"/>
      <c r="K637" s="20" t="s">
        <v>2018</v>
      </c>
      <c r="L637" s="1" t="b">
        <v>0</v>
      </c>
    </row>
    <row r="638" spans="1:12" ht="93.75" customHeight="1">
      <c r="A638" s="1">
        <v>634</v>
      </c>
      <c r="C638" s="13" t="s">
        <v>1599</v>
      </c>
      <c r="D638" s="13" t="s">
        <v>374</v>
      </c>
      <c r="E638" s="13" t="s">
        <v>2019</v>
      </c>
      <c r="G638" s="1" t="str">
        <f t="shared" si="2"/>
        <v>user634@mommybrainessentials.com</v>
      </c>
      <c r="I638" s="15" t="s">
        <v>150</v>
      </c>
      <c r="J638" s="19"/>
      <c r="K638" s="20" t="s">
        <v>2020</v>
      </c>
      <c r="L638" s="1" t="b">
        <v>0</v>
      </c>
    </row>
    <row r="639" spans="1:12" ht="93.75" customHeight="1">
      <c r="A639" s="1">
        <v>635</v>
      </c>
      <c r="C639" s="13" t="s">
        <v>221</v>
      </c>
      <c r="D639" s="13" t="s">
        <v>2021</v>
      </c>
      <c r="E639" s="13" t="s">
        <v>2022</v>
      </c>
      <c r="G639" s="1" t="str">
        <f t="shared" si="2"/>
        <v>user635@mommybrainessentials.com</v>
      </c>
      <c r="I639" s="15" t="s">
        <v>150</v>
      </c>
      <c r="J639" s="19"/>
      <c r="K639" s="20" t="s">
        <v>2023</v>
      </c>
      <c r="L639" s="1" t="b">
        <v>0</v>
      </c>
    </row>
    <row r="640" spans="1:12" ht="93.75" customHeight="1">
      <c r="A640" s="1">
        <v>636</v>
      </c>
      <c r="C640" s="13" t="s">
        <v>2024</v>
      </c>
      <c r="D640" s="13" t="s">
        <v>2025</v>
      </c>
      <c r="E640" s="13" t="s">
        <v>2026</v>
      </c>
      <c r="G640" s="1" t="str">
        <f t="shared" si="2"/>
        <v>user636@mommybrainessentials.com</v>
      </c>
      <c r="I640" s="15" t="s">
        <v>150</v>
      </c>
      <c r="J640" s="19"/>
      <c r="K640" s="20" t="s">
        <v>2027</v>
      </c>
      <c r="L640" s="1" t="b">
        <v>0</v>
      </c>
    </row>
    <row r="641" spans="1:12" ht="93.75" customHeight="1">
      <c r="A641" s="1">
        <v>637</v>
      </c>
      <c r="C641" s="13" t="s">
        <v>1872</v>
      </c>
      <c r="D641" s="13" t="s">
        <v>2028</v>
      </c>
      <c r="E641" s="13" t="s">
        <v>2029</v>
      </c>
      <c r="G641" s="1" t="str">
        <f t="shared" si="2"/>
        <v>user637@mommybrainessentials.com</v>
      </c>
      <c r="I641" s="15" t="s">
        <v>150</v>
      </c>
      <c r="J641" s="19"/>
      <c r="K641" s="20" t="s">
        <v>2030</v>
      </c>
      <c r="L641" s="1" t="b">
        <v>0</v>
      </c>
    </row>
    <row r="642" spans="1:12" ht="93.75" customHeight="1">
      <c r="A642" s="1">
        <v>638</v>
      </c>
      <c r="C642" s="13" t="s">
        <v>1910</v>
      </c>
      <c r="D642" s="13" t="s">
        <v>1321</v>
      </c>
      <c r="E642" s="13" t="s">
        <v>2031</v>
      </c>
      <c r="G642" s="1" t="str">
        <f t="shared" si="2"/>
        <v>user638@mommybrainessentials.com</v>
      </c>
      <c r="I642" s="15" t="s">
        <v>150</v>
      </c>
      <c r="J642" s="19"/>
      <c r="K642" s="20" t="s">
        <v>2032</v>
      </c>
      <c r="L642" s="1" t="b">
        <v>0</v>
      </c>
    </row>
    <row r="643" spans="1:12" ht="93.75" customHeight="1">
      <c r="A643" s="1">
        <v>639</v>
      </c>
      <c r="C643" s="13" t="s">
        <v>425</v>
      </c>
      <c r="D643" s="13" t="s">
        <v>2033</v>
      </c>
      <c r="E643" s="13" t="s">
        <v>2034</v>
      </c>
      <c r="G643" s="1" t="str">
        <f t="shared" si="2"/>
        <v>user639@mommybrainessentials.com</v>
      </c>
      <c r="I643" s="15" t="s">
        <v>150</v>
      </c>
      <c r="J643" s="19"/>
      <c r="K643" s="20" t="s">
        <v>2035</v>
      </c>
      <c r="L643" s="1" t="b">
        <v>0</v>
      </c>
    </row>
    <row r="644" spans="1:12" ht="93.75" customHeight="1">
      <c r="A644" s="1">
        <v>640</v>
      </c>
      <c r="C644" s="13" t="s">
        <v>365</v>
      </c>
      <c r="D644" s="13" t="s">
        <v>2036</v>
      </c>
      <c r="E644" s="13" t="s">
        <v>2037</v>
      </c>
      <c r="G644" s="1" t="str">
        <f t="shared" si="2"/>
        <v>user640@mommybrainessentials.com</v>
      </c>
      <c r="I644" s="15" t="s">
        <v>150</v>
      </c>
      <c r="J644" s="19"/>
      <c r="K644" s="20" t="s">
        <v>2038</v>
      </c>
      <c r="L644" s="1" t="b">
        <v>0</v>
      </c>
    </row>
    <row r="645" spans="1:12" ht="93.75" customHeight="1">
      <c r="A645" s="1">
        <v>641</v>
      </c>
      <c r="C645" s="13" t="s">
        <v>599</v>
      </c>
      <c r="D645" s="13" t="s">
        <v>2039</v>
      </c>
      <c r="E645" s="13" t="s">
        <v>2040</v>
      </c>
      <c r="G645" s="1" t="str">
        <f t="shared" si="2"/>
        <v>user641@mommybrainessentials.com</v>
      </c>
      <c r="I645" s="15" t="s">
        <v>150</v>
      </c>
      <c r="J645" s="19"/>
      <c r="K645" s="20" t="s">
        <v>2041</v>
      </c>
      <c r="L645" s="1" t="b">
        <v>0</v>
      </c>
    </row>
    <row r="646" spans="1:12" ht="93.75" customHeight="1">
      <c r="A646" s="1">
        <v>642</v>
      </c>
      <c r="C646" s="13" t="s">
        <v>798</v>
      </c>
      <c r="D646" s="13" t="s">
        <v>271</v>
      </c>
      <c r="E646" s="13" t="s">
        <v>2042</v>
      </c>
      <c r="G646" s="1" t="str">
        <f t="shared" si="2"/>
        <v>user642@mommybrainessentials.com</v>
      </c>
      <c r="I646" s="15" t="s">
        <v>150</v>
      </c>
      <c r="J646" s="19"/>
      <c r="K646" s="20" t="s">
        <v>2043</v>
      </c>
      <c r="L646" s="1" t="b">
        <v>0</v>
      </c>
    </row>
    <row r="647" spans="1:12" ht="93.75" customHeight="1">
      <c r="A647" s="1">
        <v>643</v>
      </c>
      <c r="C647" s="13" t="s">
        <v>194</v>
      </c>
      <c r="D647" s="13" t="s">
        <v>1675</v>
      </c>
      <c r="E647" s="13" t="s">
        <v>2044</v>
      </c>
      <c r="G647" s="1" t="str">
        <f t="shared" si="2"/>
        <v>user643@mommybrainessentials.com</v>
      </c>
      <c r="I647" s="15" t="s">
        <v>150</v>
      </c>
      <c r="J647" s="19"/>
      <c r="K647" s="20" t="s">
        <v>2045</v>
      </c>
      <c r="L647" s="1" t="b">
        <v>0</v>
      </c>
    </row>
    <row r="648" spans="1:12" ht="93.75" customHeight="1">
      <c r="A648" s="1">
        <v>644</v>
      </c>
      <c r="C648" s="13" t="s">
        <v>610</v>
      </c>
      <c r="D648" s="13" t="s">
        <v>322</v>
      </c>
      <c r="E648" s="13" t="s">
        <v>2046</v>
      </c>
      <c r="G648" s="1" t="str">
        <f t="shared" si="2"/>
        <v>user644@mommybrainessentials.com</v>
      </c>
      <c r="I648" s="15" t="s">
        <v>150</v>
      </c>
      <c r="J648" s="19"/>
      <c r="K648" s="20" t="s">
        <v>2047</v>
      </c>
      <c r="L648" s="1" t="b">
        <v>0</v>
      </c>
    </row>
    <row r="649" spans="1:12" ht="93.75" customHeight="1">
      <c r="A649" s="1">
        <v>645</v>
      </c>
      <c r="C649" s="13" t="s">
        <v>1590</v>
      </c>
      <c r="D649" s="13" t="s">
        <v>2048</v>
      </c>
      <c r="E649" s="13" t="s">
        <v>2049</v>
      </c>
      <c r="G649" s="1" t="str">
        <f t="shared" si="2"/>
        <v>user645@mommybrainessentials.com</v>
      </c>
      <c r="I649" s="15" t="s">
        <v>150</v>
      </c>
      <c r="J649" s="19"/>
      <c r="K649" s="20" t="s">
        <v>2050</v>
      </c>
      <c r="L649" s="1" t="b">
        <v>0</v>
      </c>
    </row>
    <row r="650" spans="1:12" ht="93.75" customHeight="1">
      <c r="A650" s="1">
        <v>646</v>
      </c>
      <c r="C650" s="13" t="s">
        <v>1596</v>
      </c>
      <c r="D650" s="13" t="s">
        <v>2051</v>
      </c>
      <c r="E650" s="13" t="s">
        <v>2052</v>
      </c>
      <c r="G650" s="1" t="str">
        <f t="shared" si="2"/>
        <v>user646@mommybrainessentials.com</v>
      </c>
      <c r="I650" s="15" t="s">
        <v>150</v>
      </c>
      <c r="J650" s="19"/>
      <c r="K650" s="20" t="s">
        <v>2053</v>
      </c>
      <c r="L650" s="1" t="b">
        <v>0</v>
      </c>
    </row>
    <row r="651" spans="1:12" ht="93.75" customHeight="1">
      <c r="A651" s="1">
        <v>647</v>
      </c>
      <c r="C651" s="13" t="s">
        <v>246</v>
      </c>
      <c r="D651" s="13" t="s">
        <v>1501</v>
      </c>
      <c r="E651" s="13" t="s">
        <v>2054</v>
      </c>
      <c r="G651" s="1" t="str">
        <f t="shared" si="2"/>
        <v>user647@mommybrainessentials.com</v>
      </c>
      <c r="I651" s="15" t="s">
        <v>150</v>
      </c>
      <c r="J651" s="19"/>
      <c r="K651" s="20" t="s">
        <v>2055</v>
      </c>
      <c r="L651" s="1" t="b">
        <v>0</v>
      </c>
    </row>
    <row r="652" spans="1:12" ht="93.75" customHeight="1">
      <c r="A652" s="1">
        <v>648</v>
      </c>
      <c r="C652" s="13" t="s">
        <v>194</v>
      </c>
      <c r="D652" s="13" t="s">
        <v>2056</v>
      </c>
      <c r="E652" s="13" t="s">
        <v>2057</v>
      </c>
      <c r="G652" s="1" t="str">
        <f t="shared" si="2"/>
        <v>user648@mommybrainessentials.com</v>
      </c>
      <c r="I652" s="15" t="s">
        <v>150</v>
      </c>
      <c r="J652" s="19"/>
      <c r="K652" s="20" t="s">
        <v>2058</v>
      </c>
      <c r="L652" s="1" t="b">
        <v>0</v>
      </c>
    </row>
    <row r="653" spans="1:12" ht="93.75" customHeight="1">
      <c r="A653" s="1">
        <v>649</v>
      </c>
      <c r="C653" s="13" t="s">
        <v>795</v>
      </c>
      <c r="D653" s="13" t="s">
        <v>2059</v>
      </c>
      <c r="E653" s="13" t="s">
        <v>2060</v>
      </c>
      <c r="G653" s="1" t="str">
        <f t="shared" si="2"/>
        <v>user649@mommybrainessentials.com</v>
      </c>
      <c r="I653" s="15" t="s">
        <v>150</v>
      </c>
      <c r="J653" s="19"/>
      <c r="K653" s="20" t="s">
        <v>2061</v>
      </c>
      <c r="L653" s="1" t="b">
        <v>0</v>
      </c>
    </row>
    <row r="654" spans="1:12" ht="93.75" customHeight="1">
      <c r="A654" s="1">
        <v>650</v>
      </c>
      <c r="C654" s="13" t="s">
        <v>1166</v>
      </c>
      <c r="D654" s="13" t="s">
        <v>592</v>
      </c>
      <c r="E654" s="13" t="s">
        <v>2062</v>
      </c>
      <c r="G654" s="1" t="str">
        <f t="shared" si="2"/>
        <v>user650@mommybrainessentials.com</v>
      </c>
      <c r="I654" s="15" t="s">
        <v>150</v>
      </c>
      <c r="J654" s="19"/>
      <c r="K654" s="20" t="s">
        <v>2063</v>
      </c>
      <c r="L654" s="1" t="b">
        <v>0</v>
      </c>
    </row>
    <row r="655" spans="1:12" ht="93.75" customHeight="1">
      <c r="A655" s="1">
        <v>651</v>
      </c>
      <c r="C655" s="13" t="s">
        <v>1659</v>
      </c>
      <c r="D655" s="13" t="s">
        <v>472</v>
      </c>
      <c r="E655" s="13" t="s">
        <v>2064</v>
      </c>
      <c r="G655" s="1" t="str">
        <f t="shared" si="2"/>
        <v>user651@mommybrainessentials.com</v>
      </c>
      <c r="I655" s="15" t="s">
        <v>150</v>
      </c>
      <c r="J655" s="19"/>
      <c r="K655" s="20" t="s">
        <v>2065</v>
      </c>
      <c r="L655" s="1" t="b">
        <v>0</v>
      </c>
    </row>
    <row r="656" spans="1:12" ht="93.75" customHeight="1">
      <c r="A656" s="1">
        <v>652</v>
      </c>
      <c r="C656" s="13" t="s">
        <v>221</v>
      </c>
      <c r="D656" s="13" t="s">
        <v>2066</v>
      </c>
      <c r="E656" s="13" t="s">
        <v>2067</v>
      </c>
      <c r="G656" s="1" t="str">
        <f t="shared" si="2"/>
        <v>user652@mommybrainessentials.com</v>
      </c>
      <c r="I656" s="15" t="s">
        <v>150</v>
      </c>
      <c r="J656" s="19"/>
      <c r="K656" s="20" t="s">
        <v>2068</v>
      </c>
      <c r="L656" s="1" t="b">
        <v>0</v>
      </c>
    </row>
    <row r="657" spans="1:12" ht="93.75" customHeight="1">
      <c r="A657" s="1">
        <v>653</v>
      </c>
      <c r="C657" s="13" t="s">
        <v>479</v>
      </c>
      <c r="D657" s="13" t="s">
        <v>1063</v>
      </c>
      <c r="E657" s="13" t="s">
        <v>2069</v>
      </c>
      <c r="G657" s="1" t="str">
        <f t="shared" si="2"/>
        <v>user653@mommybrainessentials.com</v>
      </c>
      <c r="I657" s="15" t="s">
        <v>150</v>
      </c>
      <c r="J657" s="19"/>
      <c r="K657" s="20" t="s">
        <v>2070</v>
      </c>
      <c r="L657" s="1" t="b">
        <v>0</v>
      </c>
    </row>
    <row r="658" spans="1:12" ht="93.75" customHeight="1">
      <c r="A658" s="1">
        <v>654</v>
      </c>
      <c r="C658" s="13" t="s">
        <v>267</v>
      </c>
      <c r="D658" s="13" t="s">
        <v>322</v>
      </c>
      <c r="E658" s="13" t="s">
        <v>2071</v>
      </c>
      <c r="G658" s="1" t="str">
        <f t="shared" si="2"/>
        <v>user654@mommybrainessentials.com</v>
      </c>
      <c r="I658" s="15" t="s">
        <v>150</v>
      </c>
      <c r="J658" s="19"/>
      <c r="K658" s="20" t="s">
        <v>2072</v>
      </c>
      <c r="L658" s="1" t="b">
        <v>0</v>
      </c>
    </row>
    <row r="659" spans="1:12" ht="93.75" customHeight="1">
      <c r="A659" s="1">
        <v>655</v>
      </c>
      <c r="C659" s="13" t="s">
        <v>479</v>
      </c>
      <c r="D659" s="13" t="s">
        <v>559</v>
      </c>
      <c r="E659" s="13" t="s">
        <v>2073</v>
      </c>
      <c r="G659" s="1" t="str">
        <f t="shared" si="2"/>
        <v>user655@mommybrainessentials.com</v>
      </c>
      <c r="I659" s="15" t="s">
        <v>150</v>
      </c>
      <c r="J659" s="19"/>
      <c r="K659" s="20" t="s">
        <v>2074</v>
      </c>
      <c r="L659" s="1" t="b">
        <v>0</v>
      </c>
    </row>
    <row r="660" spans="1:12" ht="93.75" customHeight="1">
      <c r="A660" s="1">
        <v>656</v>
      </c>
      <c r="C660" s="13" t="s">
        <v>1389</v>
      </c>
      <c r="D660" s="13" t="s">
        <v>588</v>
      </c>
      <c r="E660" s="13" t="s">
        <v>2075</v>
      </c>
      <c r="G660" s="1" t="str">
        <f t="shared" si="2"/>
        <v>user656@mommybrainessentials.com</v>
      </c>
      <c r="I660" s="15" t="s">
        <v>150</v>
      </c>
      <c r="J660" s="19"/>
      <c r="K660" s="20" t="s">
        <v>2076</v>
      </c>
      <c r="L660" s="1" t="b">
        <v>0</v>
      </c>
    </row>
    <row r="661" spans="1:12" ht="93.75" customHeight="1">
      <c r="A661" s="1">
        <v>657</v>
      </c>
      <c r="C661" s="13" t="s">
        <v>798</v>
      </c>
      <c r="D661" s="13" t="s">
        <v>153</v>
      </c>
      <c r="E661" s="13" t="s">
        <v>2077</v>
      </c>
      <c r="G661" s="1" t="str">
        <f t="shared" si="2"/>
        <v>user657@mommybrainessentials.com</v>
      </c>
      <c r="I661" s="15" t="s">
        <v>150</v>
      </c>
      <c r="J661" s="19"/>
      <c r="K661" s="20" t="s">
        <v>2078</v>
      </c>
      <c r="L661" s="1" t="b">
        <v>0</v>
      </c>
    </row>
    <row r="662" spans="1:12" ht="93.75" customHeight="1">
      <c r="A662" s="1">
        <v>658</v>
      </c>
      <c r="C662" s="13" t="s">
        <v>166</v>
      </c>
      <c r="D662" s="13" t="s">
        <v>2079</v>
      </c>
      <c r="E662" s="13" t="s">
        <v>2080</v>
      </c>
      <c r="G662" s="1" t="str">
        <f t="shared" si="2"/>
        <v>user658@mommybrainessentials.com</v>
      </c>
      <c r="I662" s="15" t="s">
        <v>150</v>
      </c>
      <c r="J662" s="19"/>
      <c r="K662" s="20" t="s">
        <v>2081</v>
      </c>
      <c r="L662" s="1" t="b">
        <v>0</v>
      </c>
    </row>
    <row r="663" spans="1:12" ht="93.75" customHeight="1">
      <c r="A663" s="1">
        <v>659</v>
      </c>
      <c r="C663" s="13" t="s">
        <v>652</v>
      </c>
      <c r="D663" s="13" t="s">
        <v>2082</v>
      </c>
      <c r="E663" s="13" t="s">
        <v>2083</v>
      </c>
      <c r="G663" s="1" t="str">
        <f t="shared" si="2"/>
        <v>user659@mommybrainessentials.com</v>
      </c>
      <c r="I663" s="15" t="s">
        <v>150</v>
      </c>
      <c r="J663" s="19"/>
      <c r="K663" s="20" t="s">
        <v>2084</v>
      </c>
      <c r="L663" s="1" t="b">
        <v>0</v>
      </c>
    </row>
    <row r="664" spans="1:12" ht="93.75" customHeight="1">
      <c r="A664" s="1">
        <v>660</v>
      </c>
      <c r="C664" s="13" t="s">
        <v>1516</v>
      </c>
      <c r="D664" s="13" t="s">
        <v>291</v>
      </c>
      <c r="E664" s="13" t="s">
        <v>2085</v>
      </c>
      <c r="G664" s="1" t="str">
        <f t="shared" si="2"/>
        <v>user660@mommybrainessentials.com</v>
      </c>
      <c r="I664" s="15" t="s">
        <v>150</v>
      </c>
      <c r="J664" s="19"/>
      <c r="K664" s="20" t="s">
        <v>2086</v>
      </c>
      <c r="L664" s="1" t="b">
        <v>0</v>
      </c>
    </row>
    <row r="665" spans="1:12" ht="93.75" customHeight="1">
      <c r="A665" s="1">
        <v>661</v>
      </c>
      <c r="C665" s="13" t="s">
        <v>859</v>
      </c>
      <c r="D665" s="13" t="s">
        <v>2087</v>
      </c>
      <c r="E665" s="13" t="s">
        <v>2088</v>
      </c>
      <c r="G665" s="1" t="str">
        <f t="shared" si="2"/>
        <v>user661@mommybrainessentials.com</v>
      </c>
      <c r="I665" s="15" t="s">
        <v>150</v>
      </c>
      <c r="J665" s="19"/>
      <c r="K665" s="20" t="s">
        <v>2089</v>
      </c>
      <c r="L665" s="1" t="b">
        <v>0</v>
      </c>
    </row>
    <row r="666" spans="1:12" ht="93.75" customHeight="1">
      <c r="A666" s="1">
        <v>662</v>
      </c>
      <c r="C666" s="13" t="s">
        <v>652</v>
      </c>
      <c r="D666" s="13" t="s">
        <v>2090</v>
      </c>
      <c r="E666" s="13" t="s">
        <v>2091</v>
      </c>
      <c r="G666" s="1" t="str">
        <f t="shared" si="2"/>
        <v>user662@mommybrainessentials.com</v>
      </c>
      <c r="I666" s="15" t="s">
        <v>150</v>
      </c>
      <c r="J666" s="19"/>
      <c r="K666" s="20" t="s">
        <v>2092</v>
      </c>
      <c r="L666" s="1" t="b">
        <v>0</v>
      </c>
    </row>
    <row r="667" spans="1:12" ht="93.75" customHeight="1">
      <c r="A667" s="1">
        <v>663</v>
      </c>
      <c r="C667" s="13" t="s">
        <v>440</v>
      </c>
      <c r="D667" s="13" t="s">
        <v>322</v>
      </c>
      <c r="E667" s="13" t="s">
        <v>2093</v>
      </c>
      <c r="G667" s="1" t="str">
        <f t="shared" si="2"/>
        <v>user663@mommybrainessentials.com</v>
      </c>
      <c r="I667" s="15" t="s">
        <v>150</v>
      </c>
      <c r="J667" s="19"/>
      <c r="K667" s="20" t="s">
        <v>2094</v>
      </c>
      <c r="L667" s="1" t="b">
        <v>0</v>
      </c>
    </row>
    <row r="668" spans="1:12" ht="93.75" customHeight="1">
      <c r="A668" s="1">
        <v>664</v>
      </c>
      <c r="C668" s="13" t="s">
        <v>2095</v>
      </c>
      <c r="D668" s="13" t="s">
        <v>628</v>
      </c>
      <c r="E668" s="13" t="s">
        <v>2096</v>
      </c>
      <c r="G668" s="1" t="str">
        <f t="shared" si="2"/>
        <v>user664@mommybrainessentials.com</v>
      </c>
      <c r="I668" s="15" t="s">
        <v>150</v>
      </c>
      <c r="J668" s="19"/>
      <c r="K668" s="20" t="s">
        <v>2097</v>
      </c>
      <c r="L668" s="1" t="b">
        <v>0</v>
      </c>
    </row>
    <row r="669" spans="1:12" ht="93.75" customHeight="1">
      <c r="A669" s="1">
        <v>665</v>
      </c>
      <c r="C669" s="13" t="s">
        <v>221</v>
      </c>
      <c r="D669" s="13" t="s">
        <v>2098</v>
      </c>
      <c r="E669" s="13" t="s">
        <v>2099</v>
      </c>
      <c r="G669" s="1" t="str">
        <f t="shared" si="2"/>
        <v>user665@mommybrainessentials.com</v>
      </c>
      <c r="I669" s="15" t="s">
        <v>150</v>
      </c>
      <c r="J669" s="19"/>
      <c r="K669" s="20" t="s">
        <v>2100</v>
      </c>
      <c r="L669" s="1" t="b">
        <v>0</v>
      </c>
    </row>
    <row r="670" spans="1:12" ht="93.75" customHeight="1">
      <c r="A670" s="1">
        <v>666</v>
      </c>
      <c r="C670" s="13" t="s">
        <v>1393</v>
      </c>
      <c r="D670" s="13" t="s">
        <v>570</v>
      </c>
      <c r="E670" s="13" t="s">
        <v>2101</v>
      </c>
      <c r="G670" s="1" t="str">
        <f t="shared" si="2"/>
        <v>user666@mommybrainessentials.com</v>
      </c>
      <c r="I670" s="15" t="s">
        <v>150</v>
      </c>
      <c r="J670" s="19"/>
      <c r="K670" s="20" t="s">
        <v>2102</v>
      </c>
      <c r="L670" s="1" t="b">
        <v>0</v>
      </c>
    </row>
    <row r="671" spans="1:12" ht="93.75" customHeight="1">
      <c r="A671" s="1">
        <v>667</v>
      </c>
      <c r="C671" s="13" t="s">
        <v>943</v>
      </c>
      <c r="D671" s="13" t="s">
        <v>2059</v>
      </c>
      <c r="E671" s="13" t="s">
        <v>2103</v>
      </c>
      <c r="G671" s="1" t="str">
        <f t="shared" si="2"/>
        <v>user667@mommybrainessentials.com</v>
      </c>
      <c r="I671" s="15" t="s">
        <v>150</v>
      </c>
      <c r="J671" s="19"/>
      <c r="K671" s="20" t="s">
        <v>2104</v>
      </c>
      <c r="L671" s="1" t="b">
        <v>0</v>
      </c>
    </row>
    <row r="672" spans="1:12" ht="93.75" customHeight="1">
      <c r="A672" s="1">
        <v>668</v>
      </c>
      <c r="C672" s="13" t="s">
        <v>2105</v>
      </c>
      <c r="D672" s="13" t="s">
        <v>2106</v>
      </c>
      <c r="E672" s="13" t="s">
        <v>2107</v>
      </c>
      <c r="G672" s="1" t="str">
        <f t="shared" si="2"/>
        <v>user668@mommybrainessentials.com</v>
      </c>
      <c r="I672" s="15" t="s">
        <v>150</v>
      </c>
      <c r="J672" s="19"/>
      <c r="K672" s="20" t="s">
        <v>2108</v>
      </c>
      <c r="L672" s="1" t="b">
        <v>0</v>
      </c>
    </row>
    <row r="673" spans="1:12" ht="93.75" customHeight="1">
      <c r="A673" s="1">
        <v>669</v>
      </c>
      <c r="C673" s="13" t="s">
        <v>171</v>
      </c>
      <c r="D673" s="13" t="s">
        <v>508</v>
      </c>
      <c r="E673" s="13" t="s">
        <v>2109</v>
      </c>
      <c r="G673" s="1" t="str">
        <f t="shared" si="2"/>
        <v>user669@mommybrainessentials.com</v>
      </c>
      <c r="I673" s="15" t="s">
        <v>150</v>
      </c>
      <c r="J673" s="19"/>
      <c r="K673" s="20" t="s">
        <v>2110</v>
      </c>
      <c r="L673" s="1" t="b">
        <v>0</v>
      </c>
    </row>
    <row r="674" spans="1:12" ht="93.75" customHeight="1">
      <c r="A674" s="1">
        <v>670</v>
      </c>
      <c r="C674" s="13" t="s">
        <v>519</v>
      </c>
      <c r="D674" s="13" t="s">
        <v>2111</v>
      </c>
      <c r="E674" s="13" t="s">
        <v>2112</v>
      </c>
      <c r="G674" s="1" t="str">
        <f t="shared" si="2"/>
        <v>user670@mommybrainessentials.com</v>
      </c>
      <c r="I674" s="15" t="s">
        <v>150</v>
      </c>
      <c r="J674" s="19"/>
      <c r="K674" s="20" t="s">
        <v>2113</v>
      </c>
      <c r="L674" s="1" t="b">
        <v>0</v>
      </c>
    </row>
    <row r="675" spans="1:12" ht="93.75" customHeight="1">
      <c r="A675" s="1">
        <v>671</v>
      </c>
      <c r="C675" s="13" t="s">
        <v>1872</v>
      </c>
      <c r="D675" s="13" t="s">
        <v>921</v>
      </c>
      <c r="E675" s="13" t="s">
        <v>2114</v>
      </c>
      <c r="G675" s="1" t="str">
        <f t="shared" si="2"/>
        <v>user671@mommybrainessentials.com</v>
      </c>
      <c r="I675" s="15" t="s">
        <v>150</v>
      </c>
      <c r="J675" s="19"/>
      <c r="K675" s="20" t="s">
        <v>2115</v>
      </c>
      <c r="L675" s="1" t="b">
        <v>0</v>
      </c>
    </row>
    <row r="676" spans="1:12" ht="93.75" customHeight="1">
      <c r="A676" s="1">
        <v>672</v>
      </c>
      <c r="C676" s="13" t="s">
        <v>2116</v>
      </c>
      <c r="D676" s="13" t="s">
        <v>2082</v>
      </c>
      <c r="E676" s="13" t="s">
        <v>2117</v>
      </c>
      <c r="G676" s="1" t="str">
        <f t="shared" si="2"/>
        <v>user672@mommybrainessentials.com</v>
      </c>
      <c r="I676" s="15" t="s">
        <v>150</v>
      </c>
      <c r="J676" s="19"/>
      <c r="K676" s="20" t="s">
        <v>2118</v>
      </c>
      <c r="L676" s="1" t="b">
        <v>0</v>
      </c>
    </row>
    <row r="677" spans="1:12" ht="93.75" customHeight="1">
      <c r="A677" s="1">
        <v>673</v>
      </c>
      <c r="C677" s="13" t="s">
        <v>1166</v>
      </c>
      <c r="D677" s="13" t="s">
        <v>545</v>
      </c>
      <c r="E677" s="13" t="s">
        <v>2119</v>
      </c>
      <c r="G677" s="1" t="str">
        <f t="shared" si="2"/>
        <v>user673@mommybrainessentials.com</v>
      </c>
      <c r="I677" s="15" t="s">
        <v>150</v>
      </c>
      <c r="J677" s="19"/>
      <c r="K677" s="20" t="s">
        <v>2120</v>
      </c>
      <c r="L677" s="1" t="b">
        <v>0</v>
      </c>
    </row>
    <row r="678" spans="1:12" ht="93.75" customHeight="1">
      <c r="A678" s="1">
        <v>674</v>
      </c>
      <c r="C678" s="13" t="s">
        <v>221</v>
      </c>
      <c r="D678" s="13" t="s">
        <v>622</v>
      </c>
      <c r="E678" s="13" t="s">
        <v>2121</v>
      </c>
      <c r="G678" s="1" t="str">
        <f t="shared" si="2"/>
        <v>user674@mommybrainessentials.com</v>
      </c>
      <c r="I678" s="15" t="s">
        <v>150</v>
      </c>
      <c r="J678" s="19"/>
      <c r="K678" s="20" t="s">
        <v>2122</v>
      </c>
      <c r="L678" s="1" t="b">
        <v>0</v>
      </c>
    </row>
    <row r="679" spans="1:12" ht="93.75" customHeight="1">
      <c r="A679" s="1">
        <v>675</v>
      </c>
      <c r="C679" s="13" t="s">
        <v>436</v>
      </c>
      <c r="D679" s="13" t="s">
        <v>566</v>
      </c>
      <c r="E679" s="13" t="s">
        <v>2123</v>
      </c>
      <c r="G679" s="1" t="str">
        <f t="shared" si="2"/>
        <v>user675@mommybrainessentials.com</v>
      </c>
      <c r="I679" s="15" t="s">
        <v>150</v>
      </c>
      <c r="J679" s="19"/>
      <c r="K679" s="20" t="s">
        <v>2124</v>
      </c>
      <c r="L679" s="1" t="b">
        <v>0</v>
      </c>
    </row>
    <row r="680" spans="1:12" ht="93.75" customHeight="1">
      <c r="A680" s="1">
        <v>676</v>
      </c>
      <c r="C680" s="13" t="s">
        <v>171</v>
      </c>
      <c r="D680" s="13" t="s">
        <v>1209</v>
      </c>
      <c r="E680" s="13" t="s">
        <v>2125</v>
      </c>
      <c r="G680" s="1" t="str">
        <f t="shared" si="2"/>
        <v>user676@mommybrainessentials.com</v>
      </c>
      <c r="I680" s="15" t="s">
        <v>150</v>
      </c>
      <c r="J680" s="19"/>
      <c r="K680" s="20" t="s">
        <v>2126</v>
      </c>
      <c r="L680" s="1" t="b">
        <v>0</v>
      </c>
    </row>
    <row r="681" spans="1:12" ht="93.75" customHeight="1">
      <c r="A681" s="1">
        <v>677</v>
      </c>
      <c r="C681" s="13" t="s">
        <v>482</v>
      </c>
      <c r="D681" s="13" t="s">
        <v>243</v>
      </c>
      <c r="E681" s="13" t="s">
        <v>2127</v>
      </c>
      <c r="G681" s="1" t="str">
        <f t="shared" si="2"/>
        <v>user677@mommybrainessentials.com</v>
      </c>
      <c r="I681" s="15" t="s">
        <v>150</v>
      </c>
      <c r="J681" s="19"/>
      <c r="K681" s="20" t="s">
        <v>2128</v>
      </c>
      <c r="L681" s="1" t="b">
        <v>0</v>
      </c>
    </row>
    <row r="682" spans="1:12" ht="93.75" customHeight="1">
      <c r="A682" s="1">
        <v>678</v>
      </c>
      <c r="C682" s="13" t="s">
        <v>242</v>
      </c>
      <c r="D682" s="13" t="s">
        <v>378</v>
      </c>
      <c r="E682" s="13" t="s">
        <v>2129</v>
      </c>
      <c r="G682" s="1" t="str">
        <f t="shared" si="2"/>
        <v>user678@mommybrainessentials.com</v>
      </c>
      <c r="I682" s="15" t="s">
        <v>150</v>
      </c>
      <c r="J682" s="19"/>
      <c r="K682" s="20" t="s">
        <v>2130</v>
      </c>
      <c r="L682" s="1" t="b">
        <v>0</v>
      </c>
    </row>
    <row r="683" spans="1:12" ht="93.75" customHeight="1">
      <c r="A683" s="1">
        <v>679</v>
      </c>
      <c r="C683" s="13" t="s">
        <v>1516</v>
      </c>
      <c r="D683" s="13" t="s">
        <v>294</v>
      </c>
      <c r="E683" s="13" t="s">
        <v>2131</v>
      </c>
      <c r="G683" s="1" t="str">
        <f t="shared" si="2"/>
        <v>user679@mommybrainessentials.com</v>
      </c>
      <c r="I683" s="15" t="s">
        <v>150</v>
      </c>
      <c r="J683" s="19"/>
      <c r="K683" s="20" t="s">
        <v>2132</v>
      </c>
      <c r="L683" s="1" t="b">
        <v>0</v>
      </c>
    </row>
    <row r="684" spans="1:12" ht="93.75" customHeight="1">
      <c r="A684" s="1">
        <v>680</v>
      </c>
      <c r="C684" s="13" t="s">
        <v>344</v>
      </c>
      <c r="D684" s="13" t="s">
        <v>640</v>
      </c>
      <c r="E684" s="13" t="s">
        <v>2133</v>
      </c>
      <c r="G684" s="1" t="str">
        <f t="shared" si="2"/>
        <v>user680@mommybrainessentials.com</v>
      </c>
      <c r="I684" s="15" t="s">
        <v>150</v>
      </c>
      <c r="J684" s="19"/>
      <c r="K684" s="20" t="s">
        <v>2134</v>
      </c>
      <c r="L684" s="1" t="b">
        <v>0</v>
      </c>
    </row>
    <row r="685" spans="1:12" ht="93.75" customHeight="1">
      <c r="A685" s="1">
        <v>681</v>
      </c>
      <c r="C685" s="13" t="s">
        <v>479</v>
      </c>
      <c r="D685" s="13" t="s">
        <v>152</v>
      </c>
      <c r="E685" s="13" t="s">
        <v>2135</v>
      </c>
      <c r="G685" s="1" t="str">
        <f t="shared" si="2"/>
        <v>user681@mommybrainessentials.com</v>
      </c>
      <c r="I685" s="15" t="s">
        <v>150</v>
      </c>
      <c r="J685" s="19"/>
      <c r="K685" s="20" t="s">
        <v>2136</v>
      </c>
      <c r="L685" s="1" t="b">
        <v>0</v>
      </c>
    </row>
    <row r="686" spans="1:12" ht="93.75" customHeight="1">
      <c r="A686" s="1">
        <v>682</v>
      </c>
      <c r="C686" s="13" t="s">
        <v>171</v>
      </c>
      <c r="D686" s="13" t="s">
        <v>2137</v>
      </c>
      <c r="E686" s="13" t="s">
        <v>2138</v>
      </c>
      <c r="G686" s="1" t="str">
        <f t="shared" si="2"/>
        <v>user682@mommybrainessentials.com</v>
      </c>
      <c r="I686" s="15" t="s">
        <v>150</v>
      </c>
      <c r="J686" s="19"/>
      <c r="K686" s="20" t="s">
        <v>2139</v>
      </c>
      <c r="L686" s="1" t="b">
        <v>0</v>
      </c>
    </row>
    <row r="687" spans="1:12" ht="93.75" customHeight="1">
      <c r="A687" s="1">
        <v>683</v>
      </c>
      <c r="C687" s="13" t="s">
        <v>740</v>
      </c>
      <c r="D687" s="13" t="s">
        <v>1957</v>
      </c>
      <c r="E687" s="13" t="s">
        <v>2140</v>
      </c>
      <c r="G687" s="1" t="str">
        <f t="shared" si="2"/>
        <v>user683@mommybrainessentials.com</v>
      </c>
      <c r="I687" s="15" t="s">
        <v>150</v>
      </c>
      <c r="J687" s="19"/>
      <c r="K687" s="20" t="s">
        <v>2141</v>
      </c>
      <c r="L687" s="1" t="b">
        <v>0</v>
      </c>
    </row>
    <row r="688" spans="1:12" ht="93.75" customHeight="1">
      <c r="A688" s="1">
        <v>684</v>
      </c>
      <c r="C688" s="13" t="s">
        <v>1674</v>
      </c>
      <c r="D688" s="13" t="s">
        <v>2051</v>
      </c>
      <c r="E688" s="13" t="s">
        <v>2142</v>
      </c>
      <c r="G688" s="1" t="str">
        <f t="shared" si="2"/>
        <v>user684@mommybrainessentials.com</v>
      </c>
      <c r="I688" s="15" t="s">
        <v>150</v>
      </c>
      <c r="J688" s="19"/>
      <c r="K688" s="20" t="s">
        <v>2143</v>
      </c>
      <c r="L688" s="1" t="b">
        <v>0</v>
      </c>
    </row>
    <row r="689" spans="1:12" ht="93.75" customHeight="1">
      <c r="A689" s="1">
        <v>685</v>
      </c>
      <c r="C689" s="13" t="s">
        <v>479</v>
      </c>
      <c r="D689" s="13" t="s">
        <v>172</v>
      </c>
      <c r="E689" s="13" t="s">
        <v>2144</v>
      </c>
      <c r="G689" s="1" t="str">
        <f t="shared" si="2"/>
        <v>user685@mommybrainessentials.com</v>
      </c>
      <c r="I689" s="15" t="s">
        <v>150</v>
      </c>
      <c r="J689" s="19"/>
      <c r="K689" s="20" t="s">
        <v>2145</v>
      </c>
      <c r="L689" s="1" t="b">
        <v>0</v>
      </c>
    </row>
    <row r="690" spans="1:12" ht="93.75" customHeight="1">
      <c r="A690" s="1">
        <v>686</v>
      </c>
      <c r="C690" s="13" t="s">
        <v>313</v>
      </c>
      <c r="D690" s="13" t="s">
        <v>2146</v>
      </c>
      <c r="E690" s="13" t="s">
        <v>2147</v>
      </c>
      <c r="G690" s="1" t="str">
        <f t="shared" si="2"/>
        <v>user686@mommybrainessentials.com</v>
      </c>
      <c r="I690" s="15" t="s">
        <v>150</v>
      </c>
      <c r="J690" s="19"/>
      <c r="K690" s="20" t="s">
        <v>2148</v>
      </c>
      <c r="L690" s="1" t="b">
        <v>0</v>
      </c>
    </row>
    <row r="691" spans="1:12" ht="93.75" customHeight="1">
      <c r="A691" s="1">
        <v>687</v>
      </c>
      <c r="C691" s="13" t="s">
        <v>166</v>
      </c>
      <c r="D691" s="13" t="s">
        <v>709</v>
      </c>
      <c r="E691" s="13" t="s">
        <v>2149</v>
      </c>
      <c r="G691" s="1" t="str">
        <f t="shared" si="2"/>
        <v>user687@mommybrainessentials.com</v>
      </c>
      <c r="I691" s="15" t="s">
        <v>150</v>
      </c>
      <c r="J691" s="19"/>
      <c r="K691" s="20" t="s">
        <v>2150</v>
      </c>
      <c r="L691" s="1" t="b">
        <v>0</v>
      </c>
    </row>
    <row r="692" spans="1:12" ht="93.75" customHeight="1">
      <c r="A692" s="1">
        <v>688</v>
      </c>
      <c r="C692" s="13" t="s">
        <v>1249</v>
      </c>
      <c r="D692" s="13" t="s">
        <v>603</v>
      </c>
      <c r="E692" s="13" t="s">
        <v>2151</v>
      </c>
      <c r="G692" s="1" t="str">
        <f t="shared" si="2"/>
        <v>user688@mommybrainessentials.com</v>
      </c>
      <c r="I692" s="15" t="s">
        <v>150</v>
      </c>
      <c r="J692" s="19"/>
      <c r="K692" s="20" t="s">
        <v>2152</v>
      </c>
      <c r="L692" s="1" t="b">
        <v>0</v>
      </c>
    </row>
    <row r="693" spans="1:12" ht="93.75" customHeight="1">
      <c r="A693" s="1">
        <v>689</v>
      </c>
      <c r="C693" s="13" t="s">
        <v>460</v>
      </c>
      <c r="D693" s="13" t="s">
        <v>2153</v>
      </c>
      <c r="E693" s="13" t="s">
        <v>2154</v>
      </c>
      <c r="G693" s="1" t="str">
        <f t="shared" si="2"/>
        <v>user689@mommybrainessentials.com</v>
      </c>
      <c r="I693" s="15" t="s">
        <v>150</v>
      </c>
      <c r="J693" s="19"/>
      <c r="K693" s="20" t="s">
        <v>2155</v>
      </c>
      <c r="L693" s="1" t="b">
        <v>0</v>
      </c>
    </row>
    <row r="694" spans="1:12" ht="93.75" customHeight="1">
      <c r="A694" s="1">
        <v>690</v>
      </c>
      <c r="C694" s="13" t="s">
        <v>440</v>
      </c>
      <c r="D694" s="13" t="s">
        <v>2156</v>
      </c>
      <c r="E694" s="13" t="s">
        <v>2157</v>
      </c>
      <c r="G694" s="1" t="str">
        <f t="shared" si="2"/>
        <v>user690@mommybrainessentials.com</v>
      </c>
      <c r="I694" s="15" t="s">
        <v>150</v>
      </c>
      <c r="J694" s="19"/>
      <c r="K694" s="20" t="s">
        <v>2158</v>
      </c>
      <c r="L694" s="1" t="b">
        <v>0</v>
      </c>
    </row>
    <row r="695" spans="1:12" ht="93.75" customHeight="1">
      <c r="A695" s="1">
        <v>691</v>
      </c>
      <c r="C695" s="13" t="s">
        <v>479</v>
      </c>
      <c r="D695" s="13" t="s">
        <v>2159</v>
      </c>
      <c r="E695" s="13" t="s">
        <v>2160</v>
      </c>
      <c r="G695" s="1" t="str">
        <f t="shared" si="2"/>
        <v>user691@mommybrainessentials.com</v>
      </c>
      <c r="I695" s="15" t="s">
        <v>150</v>
      </c>
      <c r="J695" s="19"/>
      <c r="K695" s="20" t="s">
        <v>2161</v>
      </c>
      <c r="L695" s="1" t="b">
        <v>0</v>
      </c>
    </row>
    <row r="696" spans="1:12" ht="93.75" customHeight="1">
      <c r="A696" s="1">
        <v>692</v>
      </c>
      <c r="C696" s="13" t="s">
        <v>425</v>
      </c>
      <c r="D696" s="13" t="s">
        <v>378</v>
      </c>
      <c r="E696" s="13" t="s">
        <v>2162</v>
      </c>
      <c r="G696" s="1" t="str">
        <f t="shared" si="2"/>
        <v>user692@mommybrainessentials.com</v>
      </c>
      <c r="I696" s="15" t="s">
        <v>150</v>
      </c>
      <c r="J696" s="19"/>
      <c r="K696" s="20" t="s">
        <v>2163</v>
      </c>
      <c r="L696" s="1" t="b">
        <v>0</v>
      </c>
    </row>
    <row r="697" spans="1:12" ht="93.75" customHeight="1">
      <c r="A697" s="1">
        <v>693</v>
      </c>
      <c r="C697" s="13" t="s">
        <v>2164</v>
      </c>
      <c r="D697" s="13" t="s">
        <v>1198</v>
      </c>
      <c r="E697" s="13" t="s">
        <v>2165</v>
      </c>
      <c r="G697" s="1" t="str">
        <f t="shared" si="2"/>
        <v>user693@mommybrainessentials.com</v>
      </c>
      <c r="I697" s="15" t="s">
        <v>150</v>
      </c>
      <c r="J697" s="19"/>
      <c r="K697" s="20" t="s">
        <v>2166</v>
      </c>
      <c r="L697" s="1" t="b">
        <v>0</v>
      </c>
    </row>
    <row r="698" spans="1:12" ht="93.75" customHeight="1">
      <c r="A698" s="1">
        <v>694</v>
      </c>
      <c r="C698" s="13" t="s">
        <v>2167</v>
      </c>
      <c r="D698" s="13" t="s">
        <v>2168</v>
      </c>
      <c r="E698" s="13" t="s">
        <v>2169</v>
      </c>
      <c r="G698" s="1" t="str">
        <f t="shared" si="2"/>
        <v>user694@mommybrainessentials.com</v>
      </c>
      <c r="I698" s="15" t="s">
        <v>150</v>
      </c>
      <c r="J698" s="19"/>
      <c r="K698" s="20" t="s">
        <v>2170</v>
      </c>
      <c r="L698" s="1" t="b">
        <v>0</v>
      </c>
    </row>
    <row r="699" spans="1:12" ht="93.75" customHeight="1">
      <c r="A699" s="1">
        <v>695</v>
      </c>
      <c r="C699" s="13" t="s">
        <v>1033</v>
      </c>
      <c r="D699" s="13" t="s">
        <v>2171</v>
      </c>
      <c r="E699" s="13" t="s">
        <v>2172</v>
      </c>
      <c r="G699" s="1" t="str">
        <f t="shared" si="2"/>
        <v>user695@mommybrainessentials.com</v>
      </c>
      <c r="I699" s="15" t="s">
        <v>150</v>
      </c>
      <c r="J699" s="19"/>
      <c r="K699" s="20" t="s">
        <v>2173</v>
      </c>
      <c r="L699" s="1" t="b">
        <v>0</v>
      </c>
    </row>
    <row r="700" spans="1:12" ht="93.75" customHeight="1">
      <c r="A700" s="1">
        <v>696</v>
      </c>
      <c r="C700" s="13" t="s">
        <v>2174</v>
      </c>
      <c r="D700" s="13" t="s">
        <v>271</v>
      </c>
      <c r="E700" s="13" t="s">
        <v>2175</v>
      </c>
      <c r="G700" s="1" t="str">
        <f t="shared" si="2"/>
        <v>user696@mommybrainessentials.com</v>
      </c>
      <c r="I700" s="15" t="s">
        <v>150</v>
      </c>
      <c r="J700" s="19"/>
      <c r="K700" s="20" t="s">
        <v>2176</v>
      </c>
      <c r="L700" s="1" t="b">
        <v>0</v>
      </c>
    </row>
    <row r="701" spans="1:12" ht="93.75" customHeight="1">
      <c r="A701" s="1">
        <v>697</v>
      </c>
      <c r="C701" s="13" t="s">
        <v>2177</v>
      </c>
      <c r="D701" s="13" t="s">
        <v>822</v>
      </c>
      <c r="E701" s="13" t="s">
        <v>2178</v>
      </c>
      <c r="G701" s="1" t="str">
        <f t="shared" si="2"/>
        <v>user697@mommybrainessentials.com</v>
      </c>
      <c r="I701" s="15" t="s">
        <v>150</v>
      </c>
      <c r="J701" s="19"/>
      <c r="K701" s="20" t="s">
        <v>2179</v>
      </c>
      <c r="L701" s="1" t="b">
        <v>0</v>
      </c>
    </row>
    <row r="702" spans="1:12" ht="93.75" customHeight="1">
      <c r="A702" s="1">
        <v>698</v>
      </c>
      <c r="C702" s="13" t="s">
        <v>2180</v>
      </c>
      <c r="D702" s="13" t="s">
        <v>307</v>
      </c>
      <c r="E702" s="13" t="s">
        <v>2181</v>
      </c>
      <c r="G702" s="1" t="str">
        <f t="shared" si="2"/>
        <v>user698@mommybrainessentials.com</v>
      </c>
      <c r="I702" s="15" t="s">
        <v>150</v>
      </c>
      <c r="J702" s="19"/>
      <c r="K702" s="20" t="s">
        <v>2182</v>
      </c>
      <c r="L702" s="1" t="b">
        <v>0</v>
      </c>
    </row>
    <row r="703" spans="1:12" ht="93.75" customHeight="1">
      <c r="A703" s="1">
        <v>699</v>
      </c>
      <c r="C703" s="13" t="s">
        <v>1166</v>
      </c>
      <c r="D703" s="13" t="s">
        <v>863</v>
      </c>
      <c r="E703" s="13" t="s">
        <v>2183</v>
      </c>
      <c r="G703" s="1" t="str">
        <f t="shared" si="2"/>
        <v>user699@mommybrainessentials.com</v>
      </c>
      <c r="I703" s="15" t="s">
        <v>150</v>
      </c>
      <c r="J703" s="19"/>
      <c r="K703" s="20" t="s">
        <v>2184</v>
      </c>
      <c r="L703" s="1" t="b">
        <v>0</v>
      </c>
    </row>
    <row r="704" spans="1:12" ht="93.75" customHeight="1">
      <c r="A704" s="1">
        <v>700</v>
      </c>
      <c r="C704" s="13" t="s">
        <v>194</v>
      </c>
      <c r="D704" s="13" t="s">
        <v>2185</v>
      </c>
      <c r="E704" s="13" t="s">
        <v>2186</v>
      </c>
      <c r="G704" s="1" t="str">
        <f t="shared" si="2"/>
        <v>user700@mommybrainessentials.com</v>
      </c>
      <c r="I704" s="15" t="s">
        <v>150</v>
      </c>
      <c r="J704" s="19"/>
      <c r="K704" s="20" t="s">
        <v>2187</v>
      </c>
      <c r="L704" s="1" t="b">
        <v>0</v>
      </c>
    </row>
    <row r="705" spans="1:12" ht="93.75" customHeight="1">
      <c r="A705" s="1">
        <v>701</v>
      </c>
      <c r="C705" s="13" t="s">
        <v>2188</v>
      </c>
      <c r="D705" s="13" t="s">
        <v>1185</v>
      </c>
      <c r="E705" s="13" t="s">
        <v>2189</v>
      </c>
      <c r="G705" s="1" t="str">
        <f t="shared" si="2"/>
        <v>user701@mommybrainessentials.com</v>
      </c>
      <c r="I705" s="15" t="s">
        <v>150</v>
      </c>
      <c r="J705" s="19"/>
      <c r="K705" s="20" t="s">
        <v>2190</v>
      </c>
      <c r="L705" s="1" t="b">
        <v>0</v>
      </c>
    </row>
    <row r="706" spans="1:12" ht="93.75" customHeight="1">
      <c r="A706" s="1">
        <v>702</v>
      </c>
      <c r="C706" s="13" t="s">
        <v>1110</v>
      </c>
      <c r="D706" s="13" t="s">
        <v>2191</v>
      </c>
      <c r="E706" s="13" t="s">
        <v>2192</v>
      </c>
      <c r="G706" s="1" t="str">
        <f t="shared" si="2"/>
        <v>user702@mommybrainessentials.com</v>
      </c>
      <c r="I706" s="15" t="s">
        <v>150</v>
      </c>
      <c r="J706" s="19"/>
      <c r="K706" s="20" t="s">
        <v>2193</v>
      </c>
      <c r="L706" s="1" t="b">
        <v>0</v>
      </c>
    </row>
    <row r="707" spans="1:12" ht="93.75" customHeight="1">
      <c r="A707" s="1">
        <v>703</v>
      </c>
      <c r="C707" s="13" t="s">
        <v>2194</v>
      </c>
      <c r="D707" s="13" t="s">
        <v>1580</v>
      </c>
      <c r="E707" s="13" t="s">
        <v>2195</v>
      </c>
      <c r="G707" s="1" t="str">
        <f t="shared" si="2"/>
        <v>user703@mommybrainessentials.com</v>
      </c>
      <c r="I707" s="15" t="s">
        <v>150</v>
      </c>
      <c r="J707" s="19"/>
      <c r="K707" s="20" t="s">
        <v>2196</v>
      </c>
      <c r="L707" s="1" t="b">
        <v>0</v>
      </c>
    </row>
    <row r="708" spans="1:12" ht="93.75" customHeight="1">
      <c r="A708" s="1">
        <v>704</v>
      </c>
      <c r="C708" s="13" t="s">
        <v>425</v>
      </c>
      <c r="D708" s="13" t="s">
        <v>2197</v>
      </c>
      <c r="E708" s="13" t="s">
        <v>2198</v>
      </c>
      <c r="G708" s="1" t="str">
        <f t="shared" si="2"/>
        <v>user704@mommybrainessentials.com</v>
      </c>
      <c r="I708" s="15" t="s">
        <v>150</v>
      </c>
      <c r="J708" s="19"/>
      <c r="K708" s="20" t="s">
        <v>2199</v>
      </c>
      <c r="L708" s="1" t="b">
        <v>0</v>
      </c>
    </row>
    <row r="709" spans="1:12" ht="93.75" customHeight="1">
      <c r="A709" s="1">
        <v>705</v>
      </c>
      <c r="C709" s="13" t="s">
        <v>181</v>
      </c>
      <c r="D709" s="13" t="s">
        <v>366</v>
      </c>
      <c r="E709" s="13" t="s">
        <v>2200</v>
      </c>
      <c r="G709" s="1" t="str">
        <f t="shared" si="2"/>
        <v>user705@mommybrainessentials.com</v>
      </c>
      <c r="I709" s="15" t="s">
        <v>150</v>
      </c>
      <c r="J709" s="19"/>
      <c r="K709" s="20" t="s">
        <v>2201</v>
      </c>
      <c r="L709" s="1" t="b">
        <v>0</v>
      </c>
    </row>
    <row r="710" spans="1:12" ht="93.75" customHeight="1">
      <c r="A710" s="1">
        <v>706</v>
      </c>
      <c r="C710" s="13" t="s">
        <v>266</v>
      </c>
      <c r="D710" s="13" t="s">
        <v>2202</v>
      </c>
      <c r="E710" s="13" t="s">
        <v>2203</v>
      </c>
      <c r="G710" s="1" t="str">
        <f t="shared" si="2"/>
        <v>user706@mommybrainessentials.com</v>
      </c>
      <c r="I710" s="15" t="s">
        <v>150</v>
      </c>
      <c r="J710" s="19"/>
      <c r="K710" s="20" t="s">
        <v>2204</v>
      </c>
      <c r="L710" s="1" t="b">
        <v>0</v>
      </c>
    </row>
    <row r="711" spans="1:12" ht="93.75" customHeight="1">
      <c r="A711" s="1">
        <v>707</v>
      </c>
      <c r="C711" s="13" t="s">
        <v>402</v>
      </c>
      <c r="D711" s="13" t="s">
        <v>374</v>
      </c>
      <c r="E711" s="13" t="s">
        <v>2205</v>
      </c>
      <c r="G711" s="1" t="str">
        <f t="shared" si="2"/>
        <v>user707@mommybrainessentials.com</v>
      </c>
      <c r="I711" s="15" t="s">
        <v>150</v>
      </c>
      <c r="J711" s="19"/>
      <c r="K711" s="20" t="s">
        <v>2206</v>
      </c>
      <c r="L711" s="1" t="b">
        <v>0</v>
      </c>
    </row>
    <row r="712" spans="1:12" ht="93.75" customHeight="1">
      <c r="A712" s="1">
        <v>708</v>
      </c>
      <c r="C712" s="13" t="s">
        <v>479</v>
      </c>
      <c r="D712" s="13" t="s">
        <v>1867</v>
      </c>
      <c r="E712" s="13" t="s">
        <v>2207</v>
      </c>
      <c r="G712" s="1" t="str">
        <f t="shared" si="2"/>
        <v>user708@mommybrainessentials.com</v>
      </c>
      <c r="I712" s="15" t="s">
        <v>150</v>
      </c>
      <c r="J712" s="19"/>
      <c r="K712" s="20" t="s">
        <v>2208</v>
      </c>
      <c r="L712" s="1" t="b">
        <v>0</v>
      </c>
    </row>
    <row r="713" spans="1:12" ht="93.75" customHeight="1">
      <c r="A713" s="1">
        <v>709</v>
      </c>
      <c r="C713" s="13" t="s">
        <v>874</v>
      </c>
      <c r="D713" s="13" t="s">
        <v>453</v>
      </c>
      <c r="E713" s="13" t="s">
        <v>2209</v>
      </c>
      <c r="G713" s="1" t="str">
        <f t="shared" si="2"/>
        <v>user709@mommybrainessentials.com</v>
      </c>
      <c r="I713" s="15" t="s">
        <v>150</v>
      </c>
      <c r="J713" s="19"/>
      <c r="K713" s="20" t="s">
        <v>2210</v>
      </c>
      <c r="L713" s="1" t="b">
        <v>0</v>
      </c>
    </row>
    <row r="714" spans="1:12" ht="93.75" customHeight="1">
      <c r="A714" s="1">
        <v>710</v>
      </c>
      <c r="C714" s="13" t="s">
        <v>552</v>
      </c>
      <c r="D714" s="13" t="s">
        <v>508</v>
      </c>
      <c r="E714" s="13" t="s">
        <v>2211</v>
      </c>
      <c r="G714" s="1" t="str">
        <f t="shared" si="2"/>
        <v>user710@mommybrainessentials.com</v>
      </c>
      <c r="I714" s="15" t="s">
        <v>150</v>
      </c>
      <c r="J714" s="19"/>
      <c r="K714" s="20" t="s">
        <v>2212</v>
      </c>
      <c r="L714" s="1" t="b">
        <v>0</v>
      </c>
    </row>
    <row r="715" spans="1:12" ht="93.75" customHeight="1">
      <c r="A715" s="1">
        <v>711</v>
      </c>
      <c r="C715" s="13" t="s">
        <v>313</v>
      </c>
      <c r="D715" s="13" t="s">
        <v>172</v>
      </c>
      <c r="E715" s="13" t="s">
        <v>2213</v>
      </c>
      <c r="G715" s="1" t="str">
        <f t="shared" si="2"/>
        <v>user711@mommybrainessentials.com</v>
      </c>
      <c r="I715" s="15" t="s">
        <v>150</v>
      </c>
      <c r="J715" s="19"/>
      <c r="K715" s="20" t="s">
        <v>2214</v>
      </c>
      <c r="L715" s="1" t="b">
        <v>0</v>
      </c>
    </row>
    <row r="716" spans="1:12" ht="93.75" customHeight="1">
      <c r="A716" s="1">
        <v>712</v>
      </c>
      <c r="C716" s="13" t="s">
        <v>2215</v>
      </c>
      <c r="D716" s="13" t="s">
        <v>2216</v>
      </c>
      <c r="E716" s="13" t="s">
        <v>2217</v>
      </c>
      <c r="G716" s="1" t="str">
        <f t="shared" si="2"/>
        <v>user712@mommybrainessentials.com</v>
      </c>
      <c r="I716" s="15" t="s">
        <v>150</v>
      </c>
      <c r="J716" s="19"/>
      <c r="K716" s="20" t="s">
        <v>2218</v>
      </c>
      <c r="L716" s="1" t="b">
        <v>0</v>
      </c>
    </row>
    <row r="717" spans="1:12" ht="93.75" customHeight="1">
      <c r="A717" s="1">
        <v>713</v>
      </c>
      <c r="C717" s="13" t="s">
        <v>358</v>
      </c>
      <c r="D717" s="13" t="s">
        <v>465</v>
      </c>
      <c r="E717" s="13" t="s">
        <v>2219</v>
      </c>
      <c r="G717" s="1" t="str">
        <f t="shared" si="2"/>
        <v>user713@mommybrainessentials.com</v>
      </c>
      <c r="I717" s="15" t="s">
        <v>150</v>
      </c>
      <c r="J717" s="19"/>
      <c r="K717" s="20" t="s">
        <v>2220</v>
      </c>
      <c r="L717" s="1" t="b">
        <v>0</v>
      </c>
    </row>
    <row r="718" spans="1:12" ht="93.75" customHeight="1">
      <c r="A718" s="1">
        <v>714</v>
      </c>
      <c r="C718" s="13" t="s">
        <v>190</v>
      </c>
      <c r="D718" s="13" t="s">
        <v>2221</v>
      </c>
      <c r="E718" s="13" t="s">
        <v>2222</v>
      </c>
      <c r="G718" s="1" t="str">
        <f t="shared" si="2"/>
        <v>user714@mommybrainessentials.com</v>
      </c>
      <c r="I718" s="15" t="s">
        <v>150</v>
      </c>
      <c r="J718" s="19"/>
      <c r="K718" s="20" t="s">
        <v>2223</v>
      </c>
      <c r="L718" s="1" t="b">
        <v>0</v>
      </c>
    </row>
    <row r="719" spans="1:12" ht="93.75" customHeight="1">
      <c r="A719" s="1">
        <v>715</v>
      </c>
      <c r="C719" s="13" t="s">
        <v>313</v>
      </c>
      <c r="D719" s="13" t="s">
        <v>596</v>
      </c>
      <c r="E719" s="13" t="s">
        <v>2224</v>
      </c>
      <c r="G719" s="1" t="str">
        <f t="shared" si="2"/>
        <v>user715@mommybrainessentials.com</v>
      </c>
      <c r="I719" s="15" t="s">
        <v>150</v>
      </c>
      <c r="J719" s="19"/>
      <c r="K719" s="20" t="s">
        <v>2225</v>
      </c>
      <c r="L719" s="1" t="b">
        <v>0</v>
      </c>
    </row>
    <row r="720" spans="1:12" ht="93.75" customHeight="1">
      <c r="A720" s="1">
        <v>716</v>
      </c>
      <c r="C720" s="13" t="s">
        <v>2164</v>
      </c>
      <c r="D720" s="13" t="s">
        <v>2216</v>
      </c>
      <c r="E720" s="13" t="s">
        <v>2226</v>
      </c>
      <c r="G720" s="1" t="str">
        <f t="shared" si="2"/>
        <v>user716@mommybrainessentials.com</v>
      </c>
      <c r="I720" s="15" t="s">
        <v>150</v>
      </c>
      <c r="J720" s="19"/>
      <c r="K720" s="20" t="s">
        <v>2227</v>
      </c>
      <c r="L720" s="1" t="b">
        <v>0</v>
      </c>
    </row>
    <row r="721" spans="1:12" ht="93.75" customHeight="1">
      <c r="A721" s="1">
        <v>717</v>
      </c>
      <c r="C721" s="13" t="s">
        <v>221</v>
      </c>
      <c r="D721" s="13" t="s">
        <v>570</v>
      </c>
      <c r="E721" s="13" t="s">
        <v>2228</v>
      </c>
      <c r="G721" s="1" t="str">
        <f t="shared" si="2"/>
        <v>user717@mommybrainessentials.com</v>
      </c>
      <c r="I721" s="15" t="s">
        <v>150</v>
      </c>
      <c r="J721" s="19"/>
      <c r="K721" s="20" t="s">
        <v>2229</v>
      </c>
      <c r="L721" s="1" t="b">
        <v>0</v>
      </c>
    </row>
    <row r="722" spans="1:12" ht="93.75" customHeight="1">
      <c r="A722" s="1">
        <v>718</v>
      </c>
      <c r="C722" s="13" t="s">
        <v>2230</v>
      </c>
      <c r="D722" s="13" t="s">
        <v>1082</v>
      </c>
      <c r="E722" s="13" t="s">
        <v>2231</v>
      </c>
      <c r="G722" s="1" t="str">
        <f t="shared" si="2"/>
        <v>user718@mommybrainessentials.com</v>
      </c>
      <c r="I722" s="15" t="s">
        <v>150</v>
      </c>
      <c r="J722" s="19"/>
      <c r="K722" s="20" t="s">
        <v>2232</v>
      </c>
      <c r="L722" s="1" t="b">
        <v>0</v>
      </c>
    </row>
    <row r="723" spans="1:12" ht="93.75" customHeight="1">
      <c r="A723" s="1">
        <v>719</v>
      </c>
      <c r="C723" s="13" t="s">
        <v>870</v>
      </c>
      <c r="D723" s="13" t="s">
        <v>822</v>
      </c>
      <c r="E723" s="13" t="s">
        <v>2233</v>
      </c>
      <c r="G723" s="1" t="str">
        <f t="shared" si="2"/>
        <v>user719@mommybrainessentials.com</v>
      </c>
      <c r="I723" s="15" t="s">
        <v>150</v>
      </c>
      <c r="J723" s="19"/>
      <c r="K723" s="20" t="s">
        <v>2234</v>
      </c>
      <c r="L723" s="1" t="b">
        <v>0</v>
      </c>
    </row>
    <row r="724" spans="1:12" ht="93.75" customHeight="1">
      <c r="A724" s="1">
        <v>720</v>
      </c>
      <c r="C724" s="13" t="s">
        <v>479</v>
      </c>
      <c r="D724" s="13" t="s">
        <v>2235</v>
      </c>
      <c r="E724" s="13" t="s">
        <v>2236</v>
      </c>
      <c r="G724" s="1" t="str">
        <f t="shared" si="2"/>
        <v>user720@mommybrainessentials.com</v>
      </c>
      <c r="I724" s="15" t="s">
        <v>150</v>
      </c>
      <c r="J724" s="19"/>
      <c r="K724" s="20" t="s">
        <v>2237</v>
      </c>
      <c r="L724" s="1" t="b">
        <v>0</v>
      </c>
    </row>
    <row r="725" spans="1:12" ht="93.75" customHeight="1">
      <c r="A725" s="1">
        <v>721</v>
      </c>
      <c r="C725" s="13" t="s">
        <v>1113</v>
      </c>
      <c r="D725" s="13" t="s">
        <v>1198</v>
      </c>
      <c r="E725" s="13" t="s">
        <v>2238</v>
      </c>
      <c r="G725" s="1" t="str">
        <f t="shared" si="2"/>
        <v>user721@mommybrainessentials.com</v>
      </c>
      <c r="I725" s="15" t="s">
        <v>150</v>
      </c>
      <c r="J725" s="19"/>
      <c r="K725" s="20" t="s">
        <v>2239</v>
      </c>
      <c r="L725" s="1" t="b">
        <v>0</v>
      </c>
    </row>
    <row r="726" spans="1:12" ht="93.75" customHeight="1">
      <c r="A726" s="1">
        <v>722</v>
      </c>
      <c r="C726" s="13" t="s">
        <v>171</v>
      </c>
      <c r="D726" s="13" t="s">
        <v>271</v>
      </c>
      <c r="E726" s="13" t="s">
        <v>2240</v>
      </c>
      <c r="G726" s="1" t="str">
        <f t="shared" si="2"/>
        <v>user722@mommybrainessentials.com</v>
      </c>
      <c r="I726" s="15" t="s">
        <v>150</v>
      </c>
      <c r="J726" s="19"/>
      <c r="K726" s="20" t="s">
        <v>2241</v>
      </c>
      <c r="L726" s="1" t="b">
        <v>0</v>
      </c>
    </row>
    <row r="727" spans="1:12" ht="93.75" customHeight="1">
      <c r="A727" s="1">
        <v>723</v>
      </c>
      <c r="C727" s="13" t="s">
        <v>859</v>
      </c>
      <c r="D727" s="13" t="s">
        <v>2242</v>
      </c>
      <c r="E727" s="13" t="s">
        <v>2243</v>
      </c>
      <c r="G727" s="1" t="str">
        <f t="shared" si="2"/>
        <v>user723@mommybrainessentials.com</v>
      </c>
      <c r="I727" s="15" t="s">
        <v>150</v>
      </c>
      <c r="J727" s="19"/>
      <c r="K727" s="20" t="s">
        <v>2244</v>
      </c>
      <c r="L727" s="1" t="b">
        <v>0</v>
      </c>
    </row>
    <row r="728" spans="1:12" ht="93.75" customHeight="1">
      <c r="A728" s="1">
        <v>724</v>
      </c>
      <c r="C728" s="13" t="s">
        <v>344</v>
      </c>
      <c r="D728" s="13" t="s">
        <v>2245</v>
      </c>
      <c r="E728" s="13" t="s">
        <v>2246</v>
      </c>
      <c r="G728" s="1" t="str">
        <f t="shared" si="2"/>
        <v>user724@mommybrainessentials.com</v>
      </c>
      <c r="I728" s="15" t="s">
        <v>150</v>
      </c>
      <c r="J728" s="19"/>
      <c r="K728" s="20" t="s">
        <v>2247</v>
      </c>
      <c r="L728" s="1" t="b">
        <v>0</v>
      </c>
    </row>
    <row r="729" spans="1:12" ht="93.75" customHeight="1">
      <c r="A729" s="1">
        <v>725</v>
      </c>
      <c r="C729" s="13" t="s">
        <v>365</v>
      </c>
      <c r="D729" s="13" t="s">
        <v>239</v>
      </c>
      <c r="E729" s="13" t="s">
        <v>2248</v>
      </c>
      <c r="G729" s="1" t="str">
        <f t="shared" si="2"/>
        <v>user725@mommybrainessentials.com</v>
      </c>
      <c r="I729" s="15" t="s">
        <v>150</v>
      </c>
      <c r="J729" s="19"/>
      <c r="K729" s="20" t="s">
        <v>2249</v>
      </c>
      <c r="L729" s="1" t="b">
        <v>0</v>
      </c>
    </row>
    <row r="730" spans="1:12" ht="93.75" customHeight="1">
      <c r="A730" s="1">
        <v>726</v>
      </c>
      <c r="C730" s="13" t="s">
        <v>254</v>
      </c>
      <c r="D730" s="13" t="s">
        <v>2250</v>
      </c>
      <c r="E730" s="13" t="s">
        <v>2251</v>
      </c>
      <c r="G730" s="1" t="str">
        <f t="shared" si="2"/>
        <v>user726@mommybrainessentials.com</v>
      </c>
      <c r="I730" s="15" t="s">
        <v>150</v>
      </c>
      <c r="J730" s="19"/>
      <c r="K730" s="20" t="s">
        <v>2252</v>
      </c>
      <c r="L730" s="1" t="b">
        <v>0</v>
      </c>
    </row>
    <row r="731" spans="1:12" ht="93.75" customHeight="1">
      <c r="A731" s="1">
        <v>727</v>
      </c>
      <c r="C731" s="13" t="s">
        <v>460</v>
      </c>
      <c r="D731" s="13" t="s">
        <v>863</v>
      </c>
      <c r="E731" s="13" t="s">
        <v>2253</v>
      </c>
      <c r="G731" s="1" t="str">
        <f t="shared" si="2"/>
        <v>user727@mommybrainessentials.com</v>
      </c>
      <c r="I731" s="15" t="s">
        <v>150</v>
      </c>
      <c r="J731" s="19"/>
      <c r="K731" s="20" t="s">
        <v>2254</v>
      </c>
      <c r="L731" s="1" t="b">
        <v>0</v>
      </c>
    </row>
    <row r="732" spans="1:12" ht="93.75" customHeight="1">
      <c r="A732" s="1">
        <v>728</v>
      </c>
      <c r="C732" s="13" t="s">
        <v>1364</v>
      </c>
      <c r="D732" s="13" t="s">
        <v>2255</v>
      </c>
      <c r="E732" s="13" t="s">
        <v>2256</v>
      </c>
      <c r="G732" s="1" t="str">
        <f t="shared" si="2"/>
        <v>user728@mommybrainessentials.com</v>
      </c>
      <c r="I732" s="15" t="s">
        <v>150</v>
      </c>
      <c r="J732" s="19"/>
      <c r="K732" s="20" t="s">
        <v>2257</v>
      </c>
      <c r="L732" s="1" t="b">
        <v>0</v>
      </c>
    </row>
    <row r="733" spans="1:12" ht="93.75" customHeight="1">
      <c r="A733" s="1">
        <v>729</v>
      </c>
      <c r="C733" s="13" t="s">
        <v>795</v>
      </c>
      <c r="D733" s="13" t="s">
        <v>1310</v>
      </c>
      <c r="E733" s="13" t="s">
        <v>2258</v>
      </c>
      <c r="G733" s="1" t="str">
        <f t="shared" si="2"/>
        <v>user729@mommybrainessentials.com</v>
      </c>
      <c r="I733" s="15" t="s">
        <v>150</v>
      </c>
      <c r="J733" s="19"/>
      <c r="K733" s="20" t="s">
        <v>2259</v>
      </c>
      <c r="L733" s="1" t="b">
        <v>0</v>
      </c>
    </row>
    <row r="734" spans="1:12" ht="93.75" customHeight="1">
      <c r="A734" s="1">
        <v>730</v>
      </c>
      <c r="C734" s="13" t="s">
        <v>859</v>
      </c>
      <c r="D734" s="13" t="s">
        <v>448</v>
      </c>
      <c r="E734" s="13" t="s">
        <v>2260</v>
      </c>
      <c r="G734" s="1" t="str">
        <f t="shared" si="2"/>
        <v>user730@mommybrainessentials.com</v>
      </c>
      <c r="I734" s="15" t="s">
        <v>150</v>
      </c>
      <c r="J734" s="19"/>
      <c r="K734" s="20" t="s">
        <v>2261</v>
      </c>
      <c r="L734" s="1" t="b">
        <v>0</v>
      </c>
    </row>
    <row r="735" spans="1:12" ht="93.75" customHeight="1">
      <c r="A735" s="1">
        <v>731</v>
      </c>
      <c r="C735" s="13" t="s">
        <v>2262</v>
      </c>
      <c r="D735" s="13" t="s">
        <v>1148</v>
      </c>
      <c r="E735" s="13" t="s">
        <v>2263</v>
      </c>
      <c r="G735" s="1" t="str">
        <f t="shared" si="2"/>
        <v>user731@mommybrainessentials.com</v>
      </c>
      <c r="I735" s="15" t="s">
        <v>150</v>
      </c>
      <c r="J735" s="19"/>
      <c r="K735" s="20" t="s">
        <v>2264</v>
      </c>
      <c r="L735" s="1" t="b">
        <v>0</v>
      </c>
    </row>
    <row r="736" spans="1:12" ht="93.75" customHeight="1">
      <c r="A736" s="1">
        <v>732</v>
      </c>
      <c r="C736" s="13" t="s">
        <v>171</v>
      </c>
      <c r="D736" s="13" t="s">
        <v>1881</v>
      </c>
      <c r="E736" s="13" t="s">
        <v>2265</v>
      </c>
      <c r="G736" s="1" t="str">
        <f t="shared" si="2"/>
        <v>user732@mommybrainessentials.com</v>
      </c>
      <c r="I736" s="15" t="s">
        <v>150</v>
      </c>
      <c r="J736" s="19"/>
      <c r="K736" s="20" t="s">
        <v>2266</v>
      </c>
      <c r="L736" s="1" t="b">
        <v>0</v>
      </c>
    </row>
    <row r="737" spans="1:12" ht="93.75" customHeight="1">
      <c r="A737" s="1">
        <v>733</v>
      </c>
      <c r="C737" s="13" t="s">
        <v>725</v>
      </c>
      <c r="D737" s="13" t="s">
        <v>1070</v>
      </c>
      <c r="E737" s="13" t="s">
        <v>2267</v>
      </c>
      <c r="G737" s="1" t="str">
        <f t="shared" si="2"/>
        <v>user733@mommybrainessentials.com</v>
      </c>
      <c r="I737" s="15" t="s">
        <v>150</v>
      </c>
      <c r="J737" s="19"/>
      <c r="K737" s="20" t="s">
        <v>2268</v>
      </c>
      <c r="L737" s="1" t="b">
        <v>0</v>
      </c>
    </row>
    <row r="738" spans="1:12" ht="93.75" customHeight="1">
      <c r="A738" s="1">
        <v>734</v>
      </c>
      <c r="C738" s="13" t="s">
        <v>2164</v>
      </c>
      <c r="D738" s="13" t="s">
        <v>2082</v>
      </c>
      <c r="E738" s="13" t="s">
        <v>2269</v>
      </c>
      <c r="G738" s="1" t="str">
        <f t="shared" si="2"/>
        <v>user734@mommybrainessentials.com</v>
      </c>
      <c r="I738" s="15" t="s">
        <v>150</v>
      </c>
      <c r="J738" s="19"/>
      <c r="K738" s="20" t="s">
        <v>2270</v>
      </c>
      <c r="L738" s="1" t="b">
        <v>0</v>
      </c>
    </row>
    <row r="739" spans="1:12" ht="93.75" customHeight="1">
      <c r="A739" s="1">
        <v>735</v>
      </c>
      <c r="C739" s="13" t="s">
        <v>2271</v>
      </c>
      <c r="D739" s="13" t="s">
        <v>846</v>
      </c>
      <c r="E739" s="13" t="s">
        <v>2272</v>
      </c>
      <c r="G739" s="1" t="str">
        <f t="shared" si="2"/>
        <v>user735@mommybrainessentials.com</v>
      </c>
      <c r="I739" s="15" t="s">
        <v>150</v>
      </c>
      <c r="J739" s="19"/>
      <c r="K739" s="20" t="s">
        <v>2273</v>
      </c>
      <c r="L739" s="1" t="b">
        <v>0</v>
      </c>
    </row>
    <row r="740" spans="1:12" ht="93.75" customHeight="1">
      <c r="A740" s="1">
        <v>736</v>
      </c>
      <c r="C740" s="13" t="s">
        <v>2274</v>
      </c>
      <c r="D740" s="13" t="s">
        <v>374</v>
      </c>
      <c r="E740" s="13" t="s">
        <v>2275</v>
      </c>
      <c r="G740" s="1" t="str">
        <f t="shared" si="2"/>
        <v>user736@mommybrainessentials.com</v>
      </c>
      <c r="I740" s="15" t="s">
        <v>150</v>
      </c>
      <c r="J740" s="19"/>
      <c r="K740" s="20" t="s">
        <v>2276</v>
      </c>
      <c r="L740" s="1" t="b">
        <v>0</v>
      </c>
    </row>
    <row r="741" spans="1:12" ht="93.75" customHeight="1">
      <c r="A741" s="1">
        <v>737</v>
      </c>
      <c r="C741" s="13" t="s">
        <v>266</v>
      </c>
      <c r="D741" s="13" t="s">
        <v>460</v>
      </c>
      <c r="E741" s="13" t="s">
        <v>2277</v>
      </c>
      <c r="G741" s="1" t="str">
        <f t="shared" si="2"/>
        <v>user737@mommybrainessentials.com</v>
      </c>
      <c r="I741" s="15" t="s">
        <v>150</v>
      </c>
      <c r="J741" s="19"/>
      <c r="K741" s="20" t="s">
        <v>2278</v>
      </c>
      <c r="L741" s="1" t="b">
        <v>0</v>
      </c>
    </row>
    <row r="742" spans="1:12" ht="93.75" customHeight="1">
      <c r="A742" s="1">
        <v>738</v>
      </c>
      <c r="C742" s="13" t="s">
        <v>863</v>
      </c>
      <c r="D742" s="13" t="s">
        <v>1047</v>
      </c>
      <c r="E742" s="13" t="s">
        <v>2279</v>
      </c>
      <c r="G742" s="1" t="str">
        <f t="shared" si="2"/>
        <v>user738@mommybrainessentials.com</v>
      </c>
      <c r="I742" s="15" t="s">
        <v>150</v>
      </c>
      <c r="J742" s="19"/>
      <c r="K742" s="20" t="s">
        <v>2280</v>
      </c>
      <c r="L742" s="1" t="b">
        <v>0</v>
      </c>
    </row>
    <row r="743" spans="1:12" ht="93.75" customHeight="1">
      <c r="A743" s="1">
        <v>739</v>
      </c>
      <c r="C743" s="13" t="s">
        <v>194</v>
      </c>
      <c r="D743" s="13" t="s">
        <v>366</v>
      </c>
      <c r="E743" s="13" t="s">
        <v>2281</v>
      </c>
      <c r="G743" s="1" t="str">
        <f t="shared" si="2"/>
        <v>user739@mommybrainessentials.com</v>
      </c>
      <c r="I743" s="15" t="s">
        <v>150</v>
      </c>
      <c r="J743" s="19"/>
      <c r="K743" s="20" t="s">
        <v>2282</v>
      </c>
      <c r="L743" s="1" t="b">
        <v>0</v>
      </c>
    </row>
    <row r="744" spans="1:12" ht="93.75" customHeight="1">
      <c r="A744" s="1">
        <v>740</v>
      </c>
      <c r="C744" s="13" t="s">
        <v>519</v>
      </c>
      <c r="D744" s="13" t="s">
        <v>2283</v>
      </c>
      <c r="E744" s="13" t="s">
        <v>2284</v>
      </c>
      <c r="G744" s="1" t="str">
        <f t="shared" si="2"/>
        <v>user740@mommybrainessentials.com</v>
      </c>
      <c r="I744" s="15" t="s">
        <v>150</v>
      </c>
      <c r="J744" s="19"/>
      <c r="K744" s="20" t="s">
        <v>2285</v>
      </c>
      <c r="L744" s="1" t="b">
        <v>0</v>
      </c>
    </row>
    <row r="745" spans="1:12" ht="93.75" customHeight="1">
      <c r="A745" s="1">
        <v>741</v>
      </c>
      <c r="C745" s="13" t="s">
        <v>1596</v>
      </c>
      <c r="D745" s="13" t="s">
        <v>147</v>
      </c>
      <c r="E745" s="13" t="s">
        <v>2286</v>
      </c>
      <c r="G745" s="1" t="str">
        <f t="shared" si="2"/>
        <v>user741@mommybrainessentials.com</v>
      </c>
      <c r="I745" s="15" t="s">
        <v>150</v>
      </c>
      <c r="J745" s="19"/>
      <c r="K745" s="20" t="s">
        <v>2287</v>
      </c>
      <c r="L745" s="1" t="b">
        <v>0</v>
      </c>
    </row>
    <row r="746" spans="1:12" ht="93.75" customHeight="1">
      <c r="A746" s="1">
        <v>742</v>
      </c>
      <c r="C746" s="13" t="s">
        <v>171</v>
      </c>
      <c r="D746" s="13" t="s">
        <v>2288</v>
      </c>
      <c r="E746" s="13" t="s">
        <v>2289</v>
      </c>
      <c r="G746" s="1" t="str">
        <f t="shared" si="2"/>
        <v>user742@mommybrainessentials.com</v>
      </c>
      <c r="I746" s="15" t="s">
        <v>150</v>
      </c>
      <c r="J746" s="19"/>
      <c r="K746" s="20" t="s">
        <v>2290</v>
      </c>
      <c r="L746" s="1" t="b">
        <v>0</v>
      </c>
    </row>
    <row r="747" spans="1:12" ht="93.75" customHeight="1">
      <c r="A747" s="1">
        <v>743</v>
      </c>
      <c r="C747" s="13" t="s">
        <v>171</v>
      </c>
      <c r="D747" s="13" t="s">
        <v>1091</v>
      </c>
      <c r="E747" s="13" t="s">
        <v>2291</v>
      </c>
      <c r="G747" s="1" t="str">
        <f t="shared" si="2"/>
        <v>user743@mommybrainessentials.com</v>
      </c>
      <c r="I747" s="15" t="s">
        <v>150</v>
      </c>
      <c r="J747" s="19"/>
      <c r="K747" s="20" t="s">
        <v>2292</v>
      </c>
      <c r="L747" s="1" t="b">
        <v>0</v>
      </c>
    </row>
    <row r="748" spans="1:12" ht="93.75" customHeight="1">
      <c r="A748" s="1">
        <v>744</v>
      </c>
      <c r="C748" s="13" t="s">
        <v>479</v>
      </c>
      <c r="D748" s="13" t="s">
        <v>355</v>
      </c>
      <c r="E748" s="13" t="s">
        <v>2293</v>
      </c>
      <c r="G748" s="1" t="str">
        <f t="shared" si="2"/>
        <v>user744@mommybrainessentials.com</v>
      </c>
      <c r="I748" s="15" t="s">
        <v>150</v>
      </c>
      <c r="J748" s="19"/>
      <c r="K748" s="20" t="s">
        <v>2294</v>
      </c>
      <c r="L748" s="1" t="b">
        <v>0</v>
      </c>
    </row>
    <row r="749" spans="1:12" ht="93.75" customHeight="1">
      <c r="A749" s="1">
        <v>745</v>
      </c>
      <c r="C749" s="13" t="s">
        <v>344</v>
      </c>
      <c r="D749" s="13" t="s">
        <v>1167</v>
      </c>
      <c r="E749" s="13" t="s">
        <v>2295</v>
      </c>
      <c r="G749" s="1" t="str">
        <f t="shared" si="2"/>
        <v>user745@mommybrainessentials.com</v>
      </c>
      <c r="I749" s="15" t="s">
        <v>150</v>
      </c>
      <c r="J749" s="19"/>
      <c r="K749" s="20" t="s">
        <v>2296</v>
      </c>
      <c r="L749" s="1" t="b">
        <v>0</v>
      </c>
    </row>
    <row r="750" spans="1:12" ht="93.75" customHeight="1">
      <c r="A750" s="1">
        <v>746</v>
      </c>
      <c r="C750" s="13" t="s">
        <v>515</v>
      </c>
      <c r="D750" s="13" t="s">
        <v>294</v>
      </c>
      <c r="E750" s="13" t="s">
        <v>2297</v>
      </c>
      <c r="G750" s="1" t="str">
        <f t="shared" si="2"/>
        <v>user746@mommybrainessentials.com</v>
      </c>
      <c r="I750" s="15" t="s">
        <v>150</v>
      </c>
      <c r="J750" s="19"/>
      <c r="K750" s="20" t="s">
        <v>2298</v>
      </c>
      <c r="L750" s="1" t="b">
        <v>0</v>
      </c>
    </row>
    <row r="751" spans="1:12" ht="93.75" customHeight="1">
      <c r="A751" s="1">
        <v>747</v>
      </c>
      <c r="C751" s="13" t="s">
        <v>460</v>
      </c>
      <c r="D751" s="13" t="s">
        <v>2299</v>
      </c>
      <c r="E751" s="13" t="s">
        <v>2300</v>
      </c>
      <c r="G751" s="1" t="str">
        <f t="shared" si="2"/>
        <v>user747@mommybrainessentials.com</v>
      </c>
      <c r="I751" s="15" t="s">
        <v>150</v>
      </c>
      <c r="J751" s="19"/>
      <c r="K751" s="20" t="s">
        <v>2301</v>
      </c>
      <c r="L751" s="1" t="b">
        <v>0</v>
      </c>
    </row>
    <row r="752" spans="1:12" ht="93.75" customHeight="1">
      <c r="A752" s="1">
        <v>748</v>
      </c>
      <c r="C752" s="13" t="s">
        <v>859</v>
      </c>
      <c r="D752" s="13" t="s">
        <v>251</v>
      </c>
      <c r="E752" s="13" t="s">
        <v>2302</v>
      </c>
      <c r="G752" s="1" t="str">
        <f t="shared" si="2"/>
        <v>user748@mommybrainessentials.com</v>
      </c>
      <c r="I752" s="15" t="s">
        <v>150</v>
      </c>
      <c r="J752" s="19"/>
      <c r="K752" s="20" t="s">
        <v>2303</v>
      </c>
      <c r="L752" s="1" t="b">
        <v>0</v>
      </c>
    </row>
    <row r="753" spans="1:12" ht="93.75" customHeight="1">
      <c r="A753" s="1">
        <v>749</v>
      </c>
      <c r="C753" s="13" t="s">
        <v>1030</v>
      </c>
      <c r="D753" s="13" t="s">
        <v>1299</v>
      </c>
      <c r="E753" s="13" t="s">
        <v>2304</v>
      </c>
      <c r="G753" s="1" t="str">
        <f t="shared" si="2"/>
        <v>user749@mommybrainessentials.com</v>
      </c>
      <c r="I753" s="15" t="s">
        <v>150</v>
      </c>
      <c r="J753" s="19"/>
      <c r="K753" s="20" t="s">
        <v>2305</v>
      </c>
      <c r="L753" s="1" t="b">
        <v>0</v>
      </c>
    </row>
    <row r="754" spans="1:12" ht="93.75" customHeight="1">
      <c r="A754" s="1">
        <v>750</v>
      </c>
      <c r="C754" s="13" t="s">
        <v>365</v>
      </c>
      <c r="D754" s="13" t="s">
        <v>2306</v>
      </c>
      <c r="E754" s="13" t="s">
        <v>2307</v>
      </c>
      <c r="G754" s="1" t="str">
        <f t="shared" si="2"/>
        <v>user750@mommybrainessentials.com</v>
      </c>
      <c r="I754" s="15" t="s">
        <v>150</v>
      </c>
      <c r="J754" s="19"/>
      <c r="K754" s="20" t="s">
        <v>2308</v>
      </c>
      <c r="L754" s="1" t="b">
        <v>0</v>
      </c>
    </row>
    <row r="755" spans="1:12" ht="93.75" customHeight="1">
      <c r="A755" s="1">
        <v>751</v>
      </c>
      <c r="C755" s="13" t="s">
        <v>2309</v>
      </c>
      <c r="D755" s="13" t="s">
        <v>152</v>
      </c>
      <c r="E755" s="13" t="s">
        <v>2310</v>
      </c>
      <c r="G755" s="1" t="str">
        <f t="shared" si="2"/>
        <v>user751@mommybrainessentials.com</v>
      </c>
      <c r="I755" s="15" t="s">
        <v>150</v>
      </c>
      <c r="J755" s="19"/>
      <c r="K755" s="20" t="s">
        <v>2311</v>
      </c>
      <c r="L755" s="1" t="b">
        <v>0</v>
      </c>
    </row>
    <row r="756" spans="1:12" ht="93.75" customHeight="1">
      <c r="A756" s="1">
        <v>752</v>
      </c>
      <c r="C756" s="13" t="s">
        <v>266</v>
      </c>
      <c r="D756" s="13" t="s">
        <v>2312</v>
      </c>
      <c r="E756" s="13" t="s">
        <v>2313</v>
      </c>
      <c r="G756" s="1" t="str">
        <f t="shared" si="2"/>
        <v>user752@mommybrainessentials.com</v>
      </c>
      <c r="I756" s="15" t="s">
        <v>150</v>
      </c>
      <c r="J756" s="19"/>
      <c r="K756" s="20" t="s">
        <v>2314</v>
      </c>
      <c r="L756" s="1" t="b">
        <v>0</v>
      </c>
    </row>
    <row r="757" spans="1:12" ht="93.75" customHeight="1">
      <c r="A757" s="1">
        <v>753</v>
      </c>
      <c r="C757" s="13" t="s">
        <v>552</v>
      </c>
      <c r="D757" s="13" t="s">
        <v>1167</v>
      </c>
      <c r="E757" s="13" t="s">
        <v>2315</v>
      </c>
      <c r="G757" s="1" t="str">
        <f t="shared" si="2"/>
        <v>user753@mommybrainessentials.com</v>
      </c>
      <c r="I757" s="15" t="s">
        <v>150</v>
      </c>
      <c r="J757" s="19"/>
      <c r="K757" s="20" t="s">
        <v>2316</v>
      </c>
      <c r="L757" s="1" t="b">
        <v>0</v>
      </c>
    </row>
    <row r="758" spans="1:12" ht="93.75" customHeight="1">
      <c r="A758" s="1">
        <v>754</v>
      </c>
      <c r="C758" s="13" t="s">
        <v>2317</v>
      </c>
      <c r="D758" s="13" t="s">
        <v>625</v>
      </c>
      <c r="E758" s="13" t="s">
        <v>2318</v>
      </c>
      <c r="G758" s="1" t="str">
        <f t="shared" si="2"/>
        <v>user754@mommybrainessentials.com</v>
      </c>
      <c r="I758" s="15" t="s">
        <v>164</v>
      </c>
      <c r="J758" s="19"/>
      <c r="K758" s="20" t="s">
        <v>2319</v>
      </c>
      <c r="L758" s="1" t="b">
        <v>0</v>
      </c>
    </row>
    <row r="759" spans="1:12" ht="93.75" customHeight="1">
      <c r="A759" s="1">
        <v>755</v>
      </c>
      <c r="C759" s="13" t="s">
        <v>2164</v>
      </c>
      <c r="D759" s="13" t="s">
        <v>410</v>
      </c>
      <c r="E759" s="13" t="s">
        <v>2320</v>
      </c>
      <c r="G759" s="1" t="str">
        <f t="shared" si="2"/>
        <v>user755@mommybrainessentials.com</v>
      </c>
      <c r="I759" s="15" t="s">
        <v>150</v>
      </c>
      <c r="J759" s="19"/>
      <c r="K759" s="20" t="s">
        <v>2321</v>
      </c>
      <c r="L759" s="1" t="b">
        <v>0</v>
      </c>
    </row>
    <row r="760" spans="1:12" ht="93.75" customHeight="1">
      <c r="A760" s="1">
        <v>756</v>
      </c>
      <c r="C760" s="13" t="s">
        <v>1249</v>
      </c>
      <c r="D760" s="13" t="s">
        <v>207</v>
      </c>
      <c r="E760" s="13" t="s">
        <v>2322</v>
      </c>
      <c r="G760" s="1" t="str">
        <f t="shared" si="2"/>
        <v>user756@mommybrainessentials.com</v>
      </c>
      <c r="I760" s="15" t="s">
        <v>150</v>
      </c>
      <c r="J760" s="19"/>
      <c r="K760" s="20" t="s">
        <v>2323</v>
      </c>
      <c r="L760" s="1" t="b">
        <v>0</v>
      </c>
    </row>
    <row r="761" spans="1:12" ht="93.75" customHeight="1">
      <c r="A761" s="1">
        <v>757</v>
      </c>
      <c r="C761" s="13" t="s">
        <v>181</v>
      </c>
      <c r="D761" s="13" t="s">
        <v>374</v>
      </c>
      <c r="E761" s="13" t="s">
        <v>2324</v>
      </c>
      <c r="G761" s="1" t="str">
        <f t="shared" si="2"/>
        <v>user757@mommybrainessentials.com</v>
      </c>
      <c r="I761" s="15" t="s">
        <v>150</v>
      </c>
      <c r="J761" s="19"/>
      <c r="K761" s="20" t="s">
        <v>2325</v>
      </c>
      <c r="L761" s="1" t="b">
        <v>0</v>
      </c>
    </row>
    <row r="762" spans="1:12" ht="93.75" customHeight="1">
      <c r="A762" s="1">
        <v>758</v>
      </c>
      <c r="C762" s="13" t="s">
        <v>2326</v>
      </c>
      <c r="D762" s="13" t="s">
        <v>1765</v>
      </c>
      <c r="E762" s="13" t="s">
        <v>2327</v>
      </c>
      <c r="G762" s="1" t="str">
        <f t="shared" si="2"/>
        <v>user758@mommybrainessentials.com</v>
      </c>
      <c r="I762" s="15" t="s">
        <v>164</v>
      </c>
      <c r="J762" s="19"/>
      <c r="K762" s="20" t="s">
        <v>2328</v>
      </c>
      <c r="L762" s="1" t="b">
        <v>0</v>
      </c>
    </row>
    <row r="763" spans="1:12" ht="93.75" customHeight="1">
      <c r="A763" s="1">
        <v>759</v>
      </c>
      <c r="C763" s="13" t="s">
        <v>544</v>
      </c>
      <c r="D763" s="13" t="s">
        <v>182</v>
      </c>
      <c r="E763" s="13" t="s">
        <v>2329</v>
      </c>
      <c r="G763" s="1" t="str">
        <f t="shared" si="2"/>
        <v>user759@mommybrainessentials.com</v>
      </c>
      <c r="I763" s="15" t="s">
        <v>164</v>
      </c>
      <c r="J763" s="19"/>
      <c r="K763" s="20" t="s">
        <v>2330</v>
      </c>
      <c r="L763" s="1" t="b">
        <v>0</v>
      </c>
    </row>
    <row r="764" spans="1:12" ht="93.75" customHeight="1">
      <c r="A764" s="1">
        <v>760</v>
      </c>
      <c r="C764" s="13" t="s">
        <v>2331</v>
      </c>
      <c r="D764" s="13" t="s">
        <v>867</v>
      </c>
      <c r="E764" s="13" t="s">
        <v>2332</v>
      </c>
      <c r="G764" s="1" t="str">
        <f t="shared" si="2"/>
        <v>user760@mommybrainessentials.com</v>
      </c>
      <c r="I764" s="15" t="s">
        <v>164</v>
      </c>
      <c r="J764" s="19"/>
      <c r="K764" s="20" t="s">
        <v>2333</v>
      </c>
      <c r="L764" s="1" t="b">
        <v>0</v>
      </c>
    </row>
    <row r="765" spans="1:12" ht="93.75" customHeight="1">
      <c r="A765" s="1">
        <v>761</v>
      </c>
      <c r="C765" s="13" t="s">
        <v>1081</v>
      </c>
      <c r="D765" s="13" t="s">
        <v>267</v>
      </c>
      <c r="E765" s="13" t="s">
        <v>2334</v>
      </c>
      <c r="G765" s="1" t="str">
        <f t="shared" si="2"/>
        <v>user761@mommybrainessentials.com</v>
      </c>
      <c r="I765" s="15" t="s">
        <v>150</v>
      </c>
      <c r="J765" s="19"/>
      <c r="K765" s="20" t="s">
        <v>2335</v>
      </c>
      <c r="L765" s="1" t="b">
        <v>0</v>
      </c>
    </row>
    <row r="766" spans="1:12" ht="93.75" customHeight="1">
      <c r="A766" s="1">
        <v>762</v>
      </c>
      <c r="C766" s="13" t="s">
        <v>2274</v>
      </c>
      <c r="D766" s="13" t="s">
        <v>294</v>
      </c>
      <c r="E766" s="13" t="s">
        <v>2336</v>
      </c>
      <c r="G766" s="1" t="str">
        <f t="shared" si="2"/>
        <v>user762@mommybrainessentials.com</v>
      </c>
      <c r="I766" s="15" t="s">
        <v>150</v>
      </c>
      <c r="J766" s="19"/>
      <c r="K766" s="20" t="s">
        <v>2337</v>
      </c>
      <c r="L766" s="1" t="b">
        <v>0</v>
      </c>
    </row>
    <row r="767" spans="1:12" ht="93.75" customHeight="1">
      <c r="A767" s="1">
        <v>763</v>
      </c>
      <c r="C767" s="13" t="s">
        <v>943</v>
      </c>
      <c r="D767" s="13" t="s">
        <v>243</v>
      </c>
      <c r="E767" s="13" t="s">
        <v>2338</v>
      </c>
      <c r="G767" s="1" t="str">
        <f t="shared" si="2"/>
        <v>user763@mommybrainessentials.com</v>
      </c>
      <c r="I767" s="15" t="s">
        <v>150</v>
      </c>
      <c r="J767" s="19"/>
      <c r="K767" s="20" t="s">
        <v>2339</v>
      </c>
      <c r="L767" s="1" t="b">
        <v>0</v>
      </c>
    </row>
    <row r="768" spans="1:12" ht="93.75" customHeight="1">
      <c r="A768" s="1">
        <v>764</v>
      </c>
      <c r="C768" s="13" t="s">
        <v>317</v>
      </c>
      <c r="D768" s="13" t="s">
        <v>2340</v>
      </c>
      <c r="E768" s="13" t="s">
        <v>2341</v>
      </c>
      <c r="G768" s="1" t="str">
        <f t="shared" si="2"/>
        <v>user764@mommybrainessentials.com</v>
      </c>
      <c r="I768" s="15" t="s">
        <v>164</v>
      </c>
      <c r="J768" s="19"/>
      <c r="K768" s="20" t="s">
        <v>2342</v>
      </c>
      <c r="L768" s="1" t="b">
        <v>0</v>
      </c>
    </row>
    <row r="769" spans="1:12" ht="93.75" customHeight="1">
      <c r="A769" s="1">
        <v>765</v>
      </c>
      <c r="C769" s="13" t="s">
        <v>1085</v>
      </c>
      <c r="D769" s="13" t="s">
        <v>2343</v>
      </c>
      <c r="E769" s="13" t="s">
        <v>2344</v>
      </c>
      <c r="G769" s="1" t="str">
        <f t="shared" si="2"/>
        <v>user765@mommybrainessentials.com</v>
      </c>
      <c r="I769" s="15" t="s">
        <v>164</v>
      </c>
      <c r="J769" s="19"/>
      <c r="K769" s="20" t="s">
        <v>2345</v>
      </c>
      <c r="L769" s="1" t="b">
        <v>0</v>
      </c>
    </row>
    <row r="770" spans="1:12" ht="93.75" customHeight="1">
      <c r="A770" s="1">
        <v>766</v>
      </c>
      <c r="C770" s="13" t="s">
        <v>479</v>
      </c>
      <c r="D770" s="13" t="s">
        <v>297</v>
      </c>
      <c r="E770" s="13" t="s">
        <v>2346</v>
      </c>
      <c r="G770" s="1" t="str">
        <f t="shared" ref="G770:G1000" si="3">"user"&amp;TEXT(ROW(G766),"000")&amp;"@"&amp;"mommybrainessentials.com"</f>
        <v>user766@mommybrainessentials.com</v>
      </c>
      <c r="I770" s="15" t="s">
        <v>150</v>
      </c>
      <c r="J770" s="19"/>
      <c r="K770" s="20" t="s">
        <v>2347</v>
      </c>
      <c r="L770" s="1" t="b">
        <v>0</v>
      </c>
    </row>
    <row r="771" spans="1:12" ht="93.75" customHeight="1">
      <c r="A771" s="1">
        <v>767</v>
      </c>
      <c r="C771" s="13" t="s">
        <v>2348</v>
      </c>
      <c r="D771" s="13" t="s">
        <v>1723</v>
      </c>
      <c r="E771" s="13" t="s">
        <v>2349</v>
      </c>
      <c r="G771" s="1" t="str">
        <f t="shared" si="3"/>
        <v>user767@mommybrainessentials.com</v>
      </c>
      <c r="I771" s="15" t="s">
        <v>164</v>
      </c>
      <c r="J771" s="19"/>
      <c r="K771" s="20" t="s">
        <v>2350</v>
      </c>
      <c r="L771" s="1" t="b">
        <v>0</v>
      </c>
    </row>
    <row r="772" spans="1:12" ht="93.75" customHeight="1">
      <c r="A772" s="1">
        <v>768</v>
      </c>
      <c r="C772" s="13" t="s">
        <v>194</v>
      </c>
      <c r="D772" s="13" t="s">
        <v>2351</v>
      </c>
      <c r="E772" s="13" t="s">
        <v>2352</v>
      </c>
      <c r="G772" s="1" t="str">
        <f t="shared" si="3"/>
        <v>user768@mommybrainessentials.com</v>
      </c>
      <c r="I772" s="15" t="s">
        <v>150</v>
      </c>
      <c r="J772" s="19"/>
      <c r="K772" s="20" t="s">
        <v>2353</v>
      </c>
      <c r="L772" s="1" t="b">
        <v>0</v>
      </c>
    </row>
    <row r="773" spans="1:12" ht="93.75" customHeight="1">
      <c r="A773" s="1">
        <v>769</v>
      </c>
      <c r="C773" s="13" t="s">
        <v>354</v>
      </c>
      <c r="D773" s="13" t="s">
        <v>588</v>
      </c>
      <c r="E773" s="13" t="s">
        <v>2354</v>
      </c>
      <c r="G773" s="1" t="str">
        <f t="shared" si="3"/>
        <v>user769@mommybrainessentials.com</v>
      </c>
      <c r="I773" s="15" t="s">
        <v>164</v>
      </c>
      <c r="J773" s="19"/>
      <c r="K773" s="20" t="s">
        <v>2355</v>
      </c>
      <c r="L773" s="1" t="b">
        <v>0</v>
      </c>
    </row>
    <row r="774" spans="1:12" ht="93.75" customHeight="1">
      <c r="A774" s="1">
        <v>770</v>
      </c>
      <c r="C774" s="13" t="s">
        <v>978</v>
      </c>
      <c r="D774" s="13" t="s">
        <v>2356</v>
      </c>
      <c r="E774" s="13" t="s">
        <v>2357</v>
      </c>
      <c r="G774" s="1" t="str">
        <f t="shared" si="3"/>
        <v>user770@mommybrainessentials.com</v>
      </c>
      <c r="I774" s="15" t="s">
        <v>164</v>
      </c>
      <c r="J774" s="19"/>
      <c r="K774" s="20" t="s">
        <v>2358</v>
      </c>
      <c r="L774" s="1" t="b">
        <v>0</v>
      </c>
    </row>
    <row r="775" spans="1:12" ht="93.75" customHeight="1">
      <c r="A775" s="1">
        <v>771</v>
      </c>
      <c r="C775" s="13" t="s">
        <v>1364</v>
      </c>
      <c r="D775" s="13" t="s">
        <v>1063</v>
      </c>
      <c r="E775" s="13" t="s">
        <v>2359</v>
      </c>
      <c r="G775" s="1" t="str">
        <f t="shared" si="3"/>
        <v>user771@mommybrainessentials.com</v>
      </c>
      <c r="I775" s="15" t="s">
        <v>150</v>
      </c>
      <c r="J775" s="19"/>
      <c r="K775" s="20" t="s">
        <v>2360</v>
      </c>
      <c r="L775" s="1" t="b">
        <v>0</v>
      </c>
    </row>
    <row r="776" spans="1:12" ht="93.75" customHeight="1">
      <c r="A776" s="1">
        <v>772</v>
      </c>
      <c r="C776" s="13" t="s">
        <v>440</v>
      </c>
      <c r="D776" s="13" t="s">
        <v>2361</v>
      </c>
      <c r="E776" s="13" t="s">
        <v>2362</v>
      </c>
      <c r="G776" s="1" t="str">
        <f t="shared" si="3"/>
        <v>user772@mommybrainessentials.com</v>
      </c>
      <c r="I776" s="15" t="s">
        <v>150</v>
      </c>
      <c r="J776" s="19"/>
      <c r="K776" s="20" t="s">
        <v>2363</v>
      </c>
      <c r="L776" s="1" t="b">
        <v>0</v>
      </c>
    </row>
    <row r="777" spans="1:12" ht="93.75" customHeight="1">
      <c r="A777" s="1">
        <v>773</v>
      </c>
      <c r="C777" s="13" t="s">
        <v>317</v>
      </c>
      <c r="D777" s="13" t="s">
        <v>1348</v>
      </c>
      <c r="E777" s="13" t="s">
        <v>2364</v>
      </c>
      <c r="G777" s="1" t="str">
        <f t="shared" si="3"/>
        <v>user773@mommybrainessentials.com</v>
      </c>
      <c r="I777" s="15" t="s">
        <v>164</v>
      </c>
      <c r="J777" s="19"/>
      <c r="K777" s="20" t="s">
        <v>2365</v>
      </c>
      <c r="L777" s="1" t="b">
        <v>0</v>
      </c>
    </row>
    <row r="778" spans="1:12" ht="93.75" customHeight="1">
      <c r="A778" s="1">
        <v>774</v>
      </c>
      <c r="C778" s="13" t="s">
        <v>2366</v>
      </c>
      <c r="D778" s="13" t="s">
        <v>1985</v>
      </c>
      <c r="E778" s="13" t="s">
        <v>2367</v>
      </c>
      <c r="G778" s="1" t="str">
        <f t="shared" si="3"/>
        <v>user774@mommybrainessentials.com</v>
      </c>
      <c r="I778" s="15" t="s">
        <v>150</v>
      </c>
      <c r="J778" s="19"/>
      <c r="K778" s="20" t="s">
        <v>2368</v>
      </c>
      <c r="L778" s="1" t="b">
        <v>0</v>
      </c>
    </row>
    <row r="779" spans="1:12" ht="93.75" customHeight="1">
      <c r="A779" s="1">
        <v>775</v>
      </c>
      <c r="C779" s="13" t="s">
        <v>2177</v>
      </c>
      <c r="D779" s="13" t="s">
        <v>2369</v>
      </c>
      <c r="E779" s="13" t="s">
        <v>2370</v>
      </c>
      <c r="G779" s="1" t="str">
        <f t="shared" si="3"/>
        <v>user775@mommybrainessentials.com</v>
      </c>
      <c r="I779" s="15" t="s">
        <v>150</v>
      </c>
      <c r="J779" s="19"/>
      <c r="K779" s="20" t="s">
        <v>2371</v>
      </c>
      <c r="L779" s="1" t="b">
        <v>0</v>
      </c>
    </row>
    <row r="780" spans="1:12" ht="93.75" customHeight="1">
      <c r="A780" s="1">
        <v>776</v>
      </c>
      <c r="C780" s="13" t="s">
        <v>874</v>
      </c>
      <c r="D780" s="13" t="s">
        <v>1209</v>
      </c>
      <c r="E780" s="13" t="s">
        <v>2372</v>
      </c>
      <c r="G780" s="1" t="str">
        <f t="shared" si="3"/>
        <v>user776@mommybrainessentials.com</v>
      </c>
      <c r="I780" s="15" t="s">
        <v>150</v>
      </c>
      <c r="J780" s="19"/>
      <c r="K780" s="20" t="s">
        <v>2373</v>
      </c>
      <c r="L780" s="1" t="b">
        <v>0</v>
      </c>
    </row>
    <row r="781" spans="1:12" ht="93.75" customHeight="1">
      <c r="A781" s="1">
        <v>777</v>
      </c>
      <c r="C781" s="13" t="s">
        <v>232</v>
      </c>
      <c r="D781" s="13" t="s">
        <v>2374</v>
      </c>
      <c r="E781" s="13" t="s">
        <v>2375</v>
      </c>
      <c r="G781" s="1" t="str">
        <f t="shared" si="3"/>
        <v>user777@mommybrainessentials.com</v>
      </c>
      <c r="I781" s="15" t="s">
        <v>150</v>
      </c>
      <c r="J781" s="19"/>
      <c r="K781" s="20" t="s">
        <v>2376</v>
      </c>
      <c r="L781" s="1" t="b">
        <v>0</v>
      </c>
    </row>
    <row r="782" spans="1:12" ht="93.75" customHeight="1">
      <c r="A782" s="1">
        <v>778</v>
      </c>
      <c r="C782" s="13" t="s">
        <v>1059</v>
      </c>
      <c r="D782" s="13" t="s">
        <v>2377</v>
      </c>
      <c r="E782" s="13" t="s">
        <v>2378</v>
      </c>
      <c r="G782" s="1" t="str">
        <f t="shared" si="3"/>
        <v>user778@mommybrainessentials.com</v>
      </c>
      <c r="I782" s="15" t="s">
        <v>150</v>
      </c>
      <c r="J782" s="19"/>
      <c r="K782" s="20" t="s">
        <v>2379</v>
      </c>
      <c r="L782" s="1" t="b">
        <v>0</v>
      </c>
    </row>
    <row r="783" spans="1:12" ht="93.75" customHeight="1">
      <c r="A783" s="1">
        <v>779</v>
      </c>
      <c r="C783" s="13" t="s">
        <v>1451</v>
      </c>
      <c r="D783" s="13" t="s">
        <v>1777</v>
      </c>
      <c r="E783" s="13" t="s">
        <v>2380</v>
      </c>
      <c r="G783" s="1" t="str">
        <f t="shared" si="3"/>
        <v>user779@mommybrainessentials.com</v>
      </c>
      <c r="I783" s="15" t="s">
        <v>150</v>
      </c>
      <c r="J783" s="19"/>
      <c r="K783" s="20" t="s">
        <v>2381</v>
      </c>
      <c r="L783" s="1" t="b">
        <v>0</v>
      </c>
    </row>
    <row r="784" spans="1:12" ht="93.75" customHeight="1">
      <c r="A784" s="1">
        <v>780</v>
      </c>
      <c r="C784" s="13" t="s">
        <v>425</v>
      </c>
      <c r="D784" s="13" t="s">
        <v>957</v>
      </c>
      <c r="E784" s="13" t="s">
        <v>2382</v>
      </c>
      <c r="G784" s="1" t="str">
        <f t="shared" si="3"/>
        <v>user780@mommybrainessentials.com</v>
      </c>
      <c r="I784" s="15" t="s">
        <v>150</v>
      </c>
      <c r="J784" s="19"/>
      <c r="K784" s="20" t="s">
        <v>2383</v>
      </c>
      <c r="L784" s="1" t="b">
        <v>0</v>
      </c>
    </row>
    <row r="785" spans="1:12" ht="93.75" customHeight="1">
      <c r="A785" s="1">
        <v>781</v>
      </c>
      <c r="C785" s="13" t="s">
        <v>1674</v>
      </c>
      <c r="D785" s="13" t="s">
        <v>2384</v>
      </c>
      <c r="E785" s="13" t="s">
        <v>2385</v>
      </c>
      <c r="G785" s="1" t="str">
        <f t="shared" si="3"/>
        <v>user781@mommybrainessentials.com</v>
      </c>
      <c r="I785" s="15" t="s">
        <v>150</v>
      </c>
      <c r="J785" s="19"/>
      <c r="K785" s="20" t="s">
        <v>2386</v>
      </c>
      <c r="L785" s="1" t="b">
        <v>0</v>
      </c>
    </row>
    <row r="786" spans="1:12" ht="93.75" customHeight="1">
      <c r="A786" s="1">
        <v>782</v>
      </c>
      <c r="C786" s="13" t="s">
        <v>190</v>
      </c>
      <c r="D786" s="13" t="s">
        <v>378</v>
      </c>
      <c r="E786" s="13" t="s">
        <v>2387</v>
      </c>
      <c r="G786" s="1" t="str">
        <f t="shared" si="3"/>
        <v>user782@mommybrainessentials.com</v>
      </c>
      <c r="I786" s="15" t="s">
        <v>150</v>
      </c>
      <c r="J786" s="19"/>
      <c r="K786" s="20" t="s">
        <v>2388</v>
      </c>
      <c r="L786" s="1" t="b">
        <v>0</v>
      </c>
    </row>
    <row r="787" spans="1:12" ht="93.75" customHeight="1">
      <c r="A787" s="1">
        <v>783</v>
      </c>
      <c r="C787" s="13" t="s">
        <v>2389</v>
      </c>
      <c r="D787" s="13" t="s">
        <v>378</v>
      </c>
      <c r="E787" s="13" t="s">
        <v>2390</v>
      </c>
      <c r="G787" s="1" t="str">
        <f t="shared" si="3"/>
        <v>user783@mommybrainessentials.com</v>
      </c>
      <c r="I787" s="15" t="s">
        <v>150</v>
      </c>
      <c r="J787" s="19"/>
      <c r="K787" s="20" t="s">
        <v>2391</v>
      </c>
      <c r="L787" s="1" t="b">
        <v>0</v>
      </c>
    </row>
    <row r="788" spans="1:12" ht="93.75" customHeight="1">
      <c r="A788" s="1">
        <v>784</v>
      </c>
      <c r="C788" s="13" t="s">
        <v>798</v>
      </c>
      <c r="D788" s="13" t="s">
        <v>921</v>
      </c>
      <c r="E788" s="13" t="s">
        <v>2392</v>
      </c>
      <c r="G788" s="1" t="str">
        <f t="shared" si="3"/>
        <v>user784@mommybrainessentials.com</v>
      </c>
      <c r="I788" s="15" t="s">
        <v>150</v>
      </c>
      <c r="J788" s="19"/>
      <c r="K788" s="20" t="s">
        <v>2393</v>
      </c>
      <c r="L788" s="1" t="b">
        <v>0</v>
      </c>
    </row>
    <row r="789" spans="1:12" ht="93.75" customHeight="1">
      <c r="A789" s="1">
        <v>785</v>
      </c>
      <c r="C789" s="13" t="s">
        <v>1155</v>
      </c>
      <c r="D789" s="13" t="s">
        <v>1951</v>
      </c>
      <c r="E789" s="13" t="s">
        <v>2394</v>
      </c>
      <c r="G789" s="1" t="str">
        <f t="shared" si="3"/>
        <v>user785@mommybrainessentials.com</v>
      </c>
      <c r="I789" s="15" t="s">
        <v>150</v>
      </c>
      <c r="J789" s="19"/>
      <c r="K789" s="20" t="s">
        <v>2395</v>
      </c>
      <c r="L789" s="1" t="b">
        <v>0</v>
      </c>
    </row>
    <row r="790" spans="1:12" ht="93.75" customHeight="1">
      <c r="A790" s="1">
        <v>786</v>
      </c>
      <c r="C790" s="13" t="s">
        <v>515</v>
      </c>
      <c r="D790" s="13" t="s">
        <v>172</v>
      </c>
      <c r="E790" s="13" t="s">
        <v>2396</v>
      </c>
      <c r="G790" s="1" t="str">
        <f t="shared" si="3"/>
        <v>user786@mommybrainessentials.com</v>
      </c>
      <c r="I790" s="15" t="s">
        <v>150</v>
      </c>
      <c r="J790" s="19"/>
      <c r="K790" s="20" t="s">
        <v>2397</v>
      </c>
      <c r="L790" s="1" t="b">
        <v>0</v>
      </c>
    </row>
    <row r="791" spans="1:12" ht="93.75" customHeight="1">
      <c r="A791" s="1">
        <v>787</v>
      </c>
      <c r="C791" s="13" t="s">
        <v>440</v>
      </c>
      <c r="D791" s="13" t="s">
        <v>2098</v>
      </c>
      <c r="E791" s="13" t="s">
        <v>2398</v>
      </c>
      <c r="G791" s="1" t="str">
        <f t="shared" si="3"/>
        <v>user787@mommybrainessentials.com</v>
      </c>
      <c r="I791" s="15" t="s">
        <v>150</v>
      </c>
      <c r="J791" s="19"/>
      <c r="K791" s="20" t="s">
        <v>2399</v>
      </c>
      <c r="L791" s="1" t="b">
        <v>0</v>
      </c>
    </row>
    <row r="792" spans="1:12" ht="93.75" customHeight="1">
      <c r="A792" s="1">
        <v>788</v>
      </c>
      <c r="C792" s="13" t="s">
        <v>1059</v>
      </c>
      <c r="D792" s="13" t="s">
        <v>1003</v>
      </c>
      <c r="E792" s="13" t="s">
        <v>2400</v>
      </c>
      <c r="G792" s="1" t="str">
        <f t="shared" si="3"/>
        <v>user788@mommybrainessentials.com</v>
      </c>
      <c r="I792" s="15" t="s">
        <v>150</v>
      </c>
      <c r="J792" s="19"/>
      <c r="K792" s="20" t="s">
        <v>2401</v>
      </c>
      <c r="L792" s="1" t="b">
        <v>0</v>
      </c>
    </row>
    <row r="793" spans="1:12" ht="93.75" customHeight="1">
      <c r="A793" s="1">
        <v>789</v>
      </c>
      <c r="C793" s="13" t="s">
        <v>2402</v>
      </c>
      <c r="D793" s="13" t="s">
        <v>378</v>
      </c>
      <c r="E793" s="13" t="s">
        <v>2403</v>
      </c>
      <c r="G793" s="1" t="str">
        <f t="shared" si="3"/>
        <v>user789@mommybrainessentials.com</v>
      </c>
      <c r="I793" s="15" t="s">
        <v>150</v>
      </c>
      <c r="J793" s="19"/>
      <c r="K793" s="20" t="s">
        <v>2404</v>
      </c>
      <c r="L793" s="1" t="b">
        <v>0</v>
      </c>
    </row>
    <row r="794" spans="1:12" ht="93.75" customHeight="1">
      <c r="A794" s="1">
        <v>790</v>
      </c>
      <c r="C794" s="13" t="s">
        <v>2164</v>
      </c>
      <c r="D794" s="13" t="s">
        <v>1104</v>
      </c>
      <c r="E794" s="13" t="s">
        <v>2405</v>
      </c>
      <c r="G794" s="1" t="str">
        <f t="shared" si="3"/>
        <v>user790@mommybrainessentials.com</v>
      </c>
      <c r="I794" s="15" t="s">
        <v>150</v>
      </c>
      <c r="J794" s="19"/>
      <c r="K794" s="20" t="s">
        <v>2406</v>
      </c>
      <c r="L794" s="1" t="b">
        <v>0</v>
      </c>
    </row>
    <row r="795" spans="1:12" ht="93.75" customHeight="1">
      <c r="A795" s="1">
        <v>791</v>
      </c>
      <c r="C795" s="13" t="s">
        <v>2007</v>
      </c>
      <c r="D795" s="13" t="s">
        <v>808</v>
      </c>
      <c r="E795" s="13" t="s">
        <v>2407</v>
      </c>
      <c r="G795" s="1" t="str">
        <f t="shared" si="3"/>
        <v>user791@mommybrainessentials.com</v>
      </c>
      <c r="I795" s="15" t="s">
        <v>150</v>
      </c>
      <c r="J795" s="19"/>
      <c r="K795" s="20" t="s">
        <v>2408</v>
      </c>
      <c r="L795" s="1" t="b">
        <v>0</v>
      </c>
    </row>
    <row r="796" spans="1:12" ht="93.75" customHeight="1">
      <c r="A796" s="1">
        <v>792</v>
      </c>
      <c r="C796" s="13" t="s">
        <v>166</v>
      </c>
      <c r="D796" s="13" t="s">
        <v>628</v>
      </c>
      <c r="E796" s="13" t="s">
        <v>2409</v>
      </c>
      <c r="G796" s="1" t="str">
        <f t="shared" si="3"/>
        <v>user792@mommybrainessentials.com</v>
      </c>
      <c r="I796" s="15" t="s">
        <v>150</v>
      </c>
      <c r="J796" s="19"/>
      <c r="K796" s="20" t="s">
        <v>2410</v>
      </c>
      <c r="L796" s="1" t="b">
        <v>0</v>
      </c>
    </row>
    <row r="797" spans="1:12" ht="93.75" customHeight="1">
      <c r="A797" s="1">
        <v>793</v>
      </c>
      <c r="C797" s="13" t="s">
        <v>2411</v>
      </c>
      <c r="D797" s="13" t="s">
        <v>326</v>
      </c>
      <c r="E797" s="13" t="s">
        <v>2412</v>
      </c>
      <c r="G797" s="1" t="str">
        <f t="shared" si="3"/>
        <v>user793@mommybrainessentials.com</v>
      </c>
      <c r="I797" s="15" t="s">
        <v>150</v>
      </c>
      <c r="J797" s="19"/>
      <c r="K797" s="20" t="s">
        <v>2413</v>
      </c>
      <c r="L797" s="1" t="b">
        <v>0</v>
      </c>
    </row>
    <row r="798" spans="1:12" ht="93.75" customHeight="1">
      <c r="A798" s="1">
        <v>794</v>
      </c>
      <c r="C798" s="13" t="s">
        <v>798</v>
      </c>
      <c r="D798" s="13" t="s">
        <v>2414</v>
      </c>
      <c r="E798" s="13" t="s">
        <v>2415</v>
      </c>
      <c r="G798" s="1" t="str">
        <f t="shared" si="3"/>
        <v>user794@mommybrainessentials.com</v>
      </c>
      <c r="I798" s="15" t="s">
        <v>150</v>
      </c>
      <c r="J798" s="19"/>
      <c r="K798" s="20" t="s">
        <v>2416</v>
      </c>
      <c r="L798" s="1" t="b">
        <v>0</v>
      </c>
    </row>
    <row r="799" spans="1:12" ht="93.75" customHeight="1">
      <c r="A799" s="1">
        <v>795</v>
      </c>
      <c r="C799" s="13" t="s">
        <v>533</v>
      </c>
      <c r="D799" s="13" t="s">
        <v>2417</v>
      </c>
      <c r="E799" s="13" t="s">
        <v>2418</v>
      </c>
      <c r="G799" s="1" t="str">
        <f t="shared" si="3"/>
        <v>user795@mommybrainessentials.com</v>
      </c>
      <c r="I799" s="15" t="s">
        <v>150</v>
      </c>
      <c r="J799" s="19"/>
      <c r="K799" s="20" t="s">
        <v>2419</v>
      </c>
      <c r="L799" s="1" t="b">
        <v>0</v>
      </c>
    </row>
    <row r="800" spans="1:12" ht="93.75" customHeight="1">
      <c r="A800" s="1">
        <v>796</v>
      </c>
      <c r="C800" s="13" t="s">
        <v>1973</v>
      </c>
      <c r="D800" s="13" t="s">
        <v>2351</v>
      </c>
      <c r="E800" s="13" t="s">
        <v>2420</v>
      </c>
      <c r="G800" s="1" t="str">
        <f t="shared" si="3"/>
        <v>user796@mommybrainessentials.com</v>
      </c>
      <c r="I800" s="15" t="s">
        <v>150</v>
      </c>
      <c r="J800" s="19"/>
      <c r="K800" s="20" t="s">
        <v>2421</v>
      </c>
      <c r="L800" s="1" t="b">
        <v>0</v>
      </c>
    </row>
    <row r="801" spans="1:12" ht="93.75" customHeight="1">
      <c r="A801" s="1">
        <v>797</v>
      </c>
      <c r="C801" s="13" t="s">
        <v>402</v>
      </c>
      <c r="D801" s="13" t="s">
        <v>1148</v>
      </c>
      <c r="E801" s="13" t="s">
        <v>2422</v>
      </c>
      <c r="G801" s="1" t="str">
        <f t="shared" si="3"/>
        <v>user797@mommybrainessentials.com</v>
      </c>
      <c r="I801" s="15" t="s">
        <v>150</v>
      </c>
      <c r="J801" s="19"/>
      <c r="K801" s="20" t="s">
        <v>2423</v>
      </c>
      <c r="L801" s="1" t="b">
        <v>0</v>
      </c>
    </row>
    <row r="802" spans="1:12" ht="93.75" customHeight="1">
      <c r="A802" s="1">
        <v>798</v>
      </c>
      <c r="C802" s="13" t="s">
        <v>2424</v>
      </c>
      <c r="D802" s="13" t="s">
        <v>792</v>
      </c>
      <c r="E802" s="13" t="s">
        <v>2425</v>
      </c>
      <c r="G802" s="1" t="str">
        <f t="shared" si="3"/>
        <v>user798@mommybrainessentials.com</v>
      </c>
      <c r="I802" s="15" t="s">
        <v>164</v>
      </c>
      <c r="J802" s="19"/>
      <c r="K802" s="20" t="s">
        <v>2426</v>
      </c>
      <c r="L802" s="1" t="b">
        <v>0</v>
      </c>
    </row>
    <row r="803" spans="1:12" ht="93.75" customHeight="1">
      <c r="A803" s="1">
        <v>799</v>
      </c>
      <c r="C803" s="13" t="s">
        <v>242</v>
      </c>
      <c r="D803" s="13" t="s">
        <v>1791</v>
      </c>
      <c r="E803" s="13" t="s">
        <v>2427</v>
      </c>
      <c r="G803" s="1" t="str">
        <f t="shared" si="3"/>
        <v>user799@mommybrainessentials.com</v>
      </c>
      <c r="I803" s="15" t="s">
        <v>150</v>
      </c>
      <c r="J803" s="19"/>
      <c r="K803" s="20" t="s">
        <v>2428</v>
      </c>
      <c r="L803" s="1" t="b">
        <v>0</v>
      </c>
    </row>
    <row r="804" spans="1:12" ht="93.75" customHeight="1">
      <c r="A804" s="1">
        <v>800</v>
      </c>
      <c r="C804" s="13" t="s">
        <v>358</v>
      </c>
      <c r="D804" s="13" t="s">
        <v>2429</v>
      </c>
      <c r="E804" s="13" t="s">
        <v>2430</v>
      </c>
      <c r="G804" s="1" t="str">
        <f t="shared" si="3"/>
        <v>user800@mommybrainessentials.com</v>
      </c>
      <c r="I804" s="15" t="s">
        <v>150</v>
      </c>
      <c r="J804" s="19"/>
      <c r="K804" s="20" t="s">
        <v>2431</v>
      </c>
      <c r="L804" s="1" t="b">
        <v>0</v>
      </c>
    </row>
    <row r="805" spans="1:12" ht="93.75" customHeight="1">
      <c r="A805" s="1">
        <v>801</v>
      </c>
      <c r="C805" s="13" t="s">
        <v>1066</v>
      </c>
      <c r="D805" s="13" t="s">
        <v>652</v>
      </c>
      <c r="E805" s="13" t="s">
        <v>2432</v>
      </c>
      <c r="G805" s="1" t="str">
        <f t="shared" si="3"/>
        <v>user801@mommybrainessentials.com</v>
      </c>
      <c r="I805" s="15" t="s">
        <v>150</v>
      </c>
      <c r="J805" s="19"/>
      <c r="K805" s="20" t="s">
        <v>2433</v>
      </c>
      <c r="L805" s="1" t="b">
        <v>0</v>
      </c>
    </row>
    <row r="806" spans="1:12" ht="93.75" customHeight="1">
      <c r="A806" s="1">
        <v>802</v>
      </c>
      <c r="C806" s="13" t="s">
        <v>479</v>
      </c>
      <c r="D806" s="13" t="s">
        <v>2434</v>
      </c>
      <c r="E806" s="13" t="s">
        <v>2435</v>
      </c>
      <c r="G806" s="1" t="str">
        <f t="shared" si="3"/>
        <v>user802@mommybrainessentials.com</v>
      </c>
      <c r="I806" s="15" t="s">
        <v>150</v>
      </c>
      <c r="J806" s="19"/>
      <c r="K806" s="20" t="s">
        <v>2436</v>
      </c>
      <c r="L806" s="1" t="b">
        <v>0</v>
      </c>
    </row>
    <row r="807" spans="1:12" ht="93.75" customHeight="1">
      <c r="A807" s="1">
        <v>803</v>
      </c>
      <c r="C807" s="13" t="s">
        <v>1066</v>
      </c>
      <c r="D807" s="13" t="s">
        <v>1404</v>
      </c>
      <c r="E807" s="13" t="s">
        <v>2437</v>
      </c>
      <c r="G807" s="1" t="str">
        <f t="shared" si="3"/>
        <v>user803@mommybrainessentials.com</v>
      </c>
      <c r="I807" s="15" t="s">
        <v>150</v>
      </c>
      <c r="J807" s="19"/>
      <c r="K807" s="20" t="s">
        <v>2438</v>
      </c>
      <c r="L807" s="1" t="b">
        <v>0</v>
      </c>
    </row>
    <row r="808" spans="1:12" ht="93.75" customHeight="1">
      <c r="A808" s="1">
        <v>804</v>
      </c>
      <c r="C808" s="13" t="s">
        <v>2439</v>
      </c>
      <c r="D808" s="13" t="s">
        <v>1003</v>
      </c>
      <c r="E808" s="13" t="s">
        <v>2440</v>
      </c>
      <c r="G808" s="1" t="str">
        <f t="shared" si="3"/>
        <v>user804@mommybrainessentials.com</v>
      </c>
      <c r="I808" s="15" t="s">
        <v>164</v>
      </c>
      <c r="J808" s="19"/>
      <c r="K808" s="20" t="s">
        <v>2441</v>
      </c>
      <c r="L808" s="1" t="b">
        <v>0</v>
      </c>
    </row>
    <row r="809" spans="1:12" ht="93.75" customHeight="1">
      <c r="A809" s="1">
        <v>805</v>
      </c>
      <c r="C809" s="13" t="s">
        <v>190</v>
      </c>
      <c r="D809" s="13" t="s">
        <v>852</v>
      </c>
      <c r="E809" s="13" t="s">
        <v>2442</v>
      </c>
      <c r="G809" s="1" t="str">
        <f t="shared" si="3"/>
        <v>user805@mommybrainessentials.com</v>
      </c>
      <c r="I809" s="15" t="s">
        <v>150</v>
      </c>
      <c r="J809" s="19"/>
      <c r="K809" s="20" t="s">
        <v>2443</v>
      </c>
      <c r="L809" s="1" t="b">
        <v>0</v>
      </c>
    </row>
    <row r="810" spans="1:12" ht="93.75" customHeight="1">
      <c r="A810" s="1">
        <v>806</v>
      </c>
      <c r="C810" s="13" t="s">
        <v>344</v>
      </c>
      <c r="D810" s="13" t="s">
        <v>2444</v>
      </c>
      <c r="E810" s="13" t="s">
        <v>2445</v>
      </c>
      <c r="G810" s="1" t="str">
        <f t="shared" si="3"/>
        <v>user806@mommybrainessentials.com</v>
      </c>
      <c r="I810" s="15" t="s">
        <v>150</v>
      </c>
      <c r="J810" s="19"/>
      <c r="K810" s="20" t="s">
        <v>2446</v>
      </c>
      <c r="L810" s="1" t="b">
        <v>0</v>
      </c>
    </row>
    <row r="811" spans="1:12" ht="93.75" customHeight="1">
      <c r="A811" s="1">
        <v>807</v>
      </c>
      <c r="C811" s="13" t="s">
        <v>2447</v>
      </c>
      <c r="D811" s="13" t="s">
        <v>1194</v>
      </c>
      <c r="E811" s="13" t="s">
        <v>2448</v>
      </c>
      <c r="G811" s="1" t="str">
        <f t="shared" si="3"/>
        <v>user807@mommybrainessentials.com</v>
      </c>
      <c r="I811" s="15" t="s">
        <v>150</v>
      </c>
      <c r="J811" s="19"/>
      <c r="K811" s="20" t="s">
        <v>2449</v>
      </c>
      <c r="L811" s="1" t="b">
        <v>0</v>
      </c>
    </row>
    <row r="812" spans="1:12" ht="93.75" customHeight="1">
      <c r="A812" s="1">
        <v>808</v>
      </c>
      <c r="C812" s="13" t="s">
        <v>479</v>
      </c>
      <c r="D812" s="13" t="s">
        <v>516</v>
      </c>
      <c r="E812" s="13" t="s">
        <v>2450</v>
      </c>
      <c r="G812" s="1" t="str">
        <f t="shared" si="3"/>
        <v>user808@mommybrainessentials.com</v>
      </c>
      <c r="I812" s="15" t="s">
        <v>150</v>
      </c>
      <c r="J812" s="19"/>
      <c r="K812" s="20" t="s">
        <v>2451</v>
      </c>
      <c r="L812" s="1" t="b">
        <v>0</v>
      </c>
    </row>
    <row r="813" spans="1:12" ht="93.75" customHeight="1">
      <c r="A813" s="1">
        <v>809</v>
      </c>
      <c r="C813" s="13" t="s">
        <v>194</v>
      </c>
      <c r="D813" s="13" t="s">
        <v>251</v>
      </c>
      <c r="E813" s="13" t="s">
        <v>1759</v>
      </c>
      <c r="G813" s="1" t="str">
        <f t="shared" si="3"/>
        <v>user809@mommybrainessentials.com</v>
      </c>
      <c r="I813" s="15" t="s">
        <v>150</v>
      </c>
      <c r="J813" s="19"/>
      <c r="K813" s="20" t="s">
        <v>2452</v>
      </c>
      <c r="L813" s="1" t="b">
        <v>0</v>
      </c>
    </row>
    <row r="814" spans="1:12" ht="93.75" customHeight="1">
      <c r="A814" s="1">
        <v>810</v>
      </c>
      <c r="C814" s="13" t="s">
        <v>2453</v>
      </c>
      <c r="D814" s="13" t="s">
        <v>2454</v>
      </c>
      <c r="E814" s="13" t="s">
        <v>2455</v>
      </c>
      <c r="G814" s="1" t="str">
        <f t="shared" si="3"/>
        <v>user810@mommybrainessentials.com</v>
      </c>
      <c r="I814" s="15" t="s">
        <v>164</v>
      </c>
      <c r="J814" s="19"/>
      <c r="K814" s="20" t="s">
        <v>2456</v>
      </c>
      <c r="L814" s="1" t="b">
        <v>0</v>
      </c>
    </row>
    <row r="815" spans="1:12" ht="93.75" customHeight="1">
      <c r="A815" s="1">
        <v>811</v>
      </c>
      <c r="C815" s="13" t="s">
        <v>2457</v>
      </c>
      <c r="D815" s="13" t="s">
        <v>1167</v>
      </c>
      <c r="E815" s="13" t="s">
        <v>2458</v>
      </c>
      <c r="G815" s="1" t="str">
        <f t="shared" si="3"/>
        <v>user811@mommybrainessentials.com</v>
      </c>
      <c r="I815" s="15" t="s">
        <v>150</v>
      </c>
      <c r="J815" s="19"/>
      <c r="K815" s="20" t="s">
        <v>2459</v>
      </c>
      <c r="L815" s="1" t="b">
        <v>0</v>
      </c>
    </row>
    <row r="816" spans="1:12" ht="93.75" customHeight="1">
      <c r="A816" s="1">
        <v>812</v>
      </c>
      <c r="C816" s="13" t="s">
        <v>2460</v>
      </c>
      <c r="D816" s="13" t="s">
        <v>1732</v>
      </c>
      <c r="E816" s="13" t="s">
        <v>2461</v>
      </c>
      <c r="G816" s="1" t="str">
        <f t="shared" si="3"/>
        <v>user812@mommybrainessentials.com</v>
      </c>
      <c r="I816" s="15" t="s">
        <v>150</v>
      </c>
      <c r="J816" s="19"/>
      <c r="K816" s="20" t="s">
        <v>2462</v>
      </c>
      <c r="L816" s="1" t="b">
        <v>0</v>
      </c>
    </row>
    <row r="817" spans="1:12" ht="93.75" customHeight="1">
      <c r="A817" s="1">
        <v>813</v>
      </c>
      <c r="C817" s="13" t="s">
        <v>859</v>
      </c>
      <c r="D817" s="13" t="s">
        <v>2463</v>
      </c>
      <c r="E817" s="13" t="s">
        <v>2464</v>
      </c>
      <c r="G817" s="1" t="str">
        <f t="shared" si="3"/>
        <v>user813@mommybrainessentials.com</v>
      </c>
      <c r="I817" s="15" t="s">
        <v>150</v>
      </c>
      <c r="J817" s="19"/>
      <c r="K817" s="20" t="s">
        <v>2465</v>
      </c>
      <c r="L817" s="1" t="b">
        <v>0</v>
      </c>
    </row>
    <row r="818" spans="1:12" ht="93.75" customHeight="1">
      <c r="A818" s="1">
        <v>814</v>
      </c>
      <c r="C818" s="13" t="s">
        <v>2466</v>
      </c>
      <c r="D818" s="13" t="s">
        <v>1954</v>
      </c>
      <c r="E818" s="13" t="s">
        <v>2467</v>
      </c>
      <c r="G818" s="1" t="str">
        <f t="shared" si="3"/>
        <v>user814@mommybrainessentials.com</v>
      </c>
      <c r="I818" s="15" t="s">
        <v>150</v>
      </c>
      <c r="J818" s="19"/>
      <c r="K818" s="20" t="s">
        <v>2468</v>
      </c>
      <c r="L818" s="1" t="b">
        <v>0</v>
      </c>
    </row>
    <row r="819" spans="1:12" ht="93.75" customHeight="1">
      <c r="A819" s="1">
        <v>815</v>
      </c>
      <c r="C819" s="13" t="s">
        <v>2469</v>
      </c>
      <c r="D819" s="13" t="s">
        <v>771</v>
      </c>
      <c r="E819" s="13" t="s">
        <v>2470</v>
      </c>
      <c r="G819" s="1" t="str">
        <f t="shared" si="3"/>
        <v>user815@mommybrainessentials.com</v>
      </c>
      <c r="I819" s="15" t="s">
        <v>150</v>
      </c>
      <c r="J819" s="19"/>
      <c r="K819" s="20" t="s">
        <v>2471</v>
      </c>
      <c r="L819" s="1" t="b">
        <v>0</v>
      </c>
    </row>
    <row r="820" spans="1:12" ht="93.75" customHeight="1">
      <c r="A820" s="1">
        <v>816</v>
      </c>
      <c r="C820" s="13" t="s">
        <v>1132</v>
      </c>
      <c r="D820" s="13" t="s">
        <v>2472</v>
      </c>
      <c r="E820" s="13" t="s">
        <v>2473</v>
      </c>
      <c r="G820" s="1" t="str">
        <f t="shared" si="3"/>
        <v>user816@mommybrainessentials.com</v>
      </c>
      <c r="I820" s="15" t="s">
        <v>150</v>
      </c>
      <c r="J820" s="19"/>
      <c r="K820" s="20" t="s">
        <v>2474</v>
      </c>
      <c r="L820" s="1" t="b">
        <v>0</v>
      </c>
    </row>
    <row r="821" spans="1:12" ht="93.75" customHeight="1">
      <c r="A821" s="1">
        <v>817</v>
      </c>
      <c r="C821" s="13" t="s">
        <v>2475</v>
      </c>
      <c r="D821" s="13" t="s">
        <v>378</v>
      </c>
      <c r="E821" s="13" t="s">
        <v>2476</v>
      </c>
      <c r="G821" s="1" t="str">
        <f t="shared" si="3"/>
        <v>user817@mommybrainessentials.com</v>
      </c>
      <c r="I821" s="15" t="s">
        <v>150</v>
      </c>
      <c r="J821" s="19"/>
      <c r="K821" s="20" t="s">
        <v>2477</v>
      </c>
      <c r="L821" s="1" t="b">
        <v>0</v>
      </c>
    </row>
    <row r="822" spans="1:12" ht="93.75" customHeight="1">
      <c r="A822" s="1">
        <v>818</v>
      </c>
      <c r="C822" s="13" t="s">
        <v>1364</v>
      </c>
      <c r="D822" s="13" t="s">
        <v>2478</v>
      </c>
      <c r="E822" s="13" t="s">
        <v>2479</v>
      </c>
      <c r="G822" s="1" t="str">
        <f t="shared" si="3"/>
        <v>user818@mommybrainessentials.com</v>
      </c>
      <c r="I822" s="15" t="s">
        <v>150</v>
      </c>
      <c r="J822" s="19"/>
      <c r="K822" s="20" t="s">
        <v>2480</v>
      </c>
      <c r="L822" s="1" t="b">
        <v>0</v>
      </c>
    </row>
    <row r="823" spans="1:12" ht="93.75" customHeight="1">
      <c r="A823" s="1">
        <v>819</v>
      </c>
      <c r="C823" s="13" t="s">
        <v>194</v>
      </c>
      <c r="D823" s="13" t="s">
        <v>2481</v>
      </c>
      <c r="E823" s="13" t="s">
        <v>2482</v>
      </c>
      <c r="G823" s="1" t="str">
        <f t="shared" si="3"/>
        <v>user819@mommybrainessentials.com</v>
      </c>
      <c r="I823" s="15" t="s">
        <v>150</v>
      </c>
      <c r="J823" s="19"/>
      <c r="K823" s="20" t="s">
        <v>2483</v>
      </c>
      <c r="L823" s="1" t="b">
        <v>0</v>
      </c>
    </row>
    <row r="824" spans="1:12" ht="93.75" customHeight="1">
      <c r="A824" s="1">
        <v>820</v>
      </c>
      <c r="C824" s="13" t="s">
        <v>194</v>
      </c>
      <c r="D824" s="13" t="s">
        <v>1667</v>
      </c>
      <c r="E824" s="13" t="s">
        <v>2484</v>
      </c>
      <c r="G824" s="1" t="str">
        <f t="shared" si="3"/>
        <v>user820@mommybrainessentials.com</v>
      </c>
      <c r="I824" s="15" t="s">
        <v>150</v>
      </c>
      <c r="J824" s="19"/>
      <c r="K824" s="20" t="s">
        <v>2485</v>
      </c>
      <c r="L824" s="1" t="b">
        <v>0</v>
      </c>
    </row>
    <row r="825" spans="1:12" ht="93.75" customHeight="1">
      <c r="A825" s="1">
        <v>821</v>
      </c>
      <c r="C825" s="13" t="s">
        <v>656</v>
      </c>
      <c r="D825" s="13" t="s">
        <v>1201</v>
      </c>
      <c r="E825" s="13" t="s">
        <v>2486</v>
      </c>
      <c r="G825" s="1" t="str">
        <f t="shared" si="3"/>
        <v>user821@mommybrainessentials.com</v>
      </c>
      <c r="I825" s="15" t="s">
        <v>164</v>
      </c>
      <c r="J825" s="19"/>
      <c r="K825" s="20" t="s">
        <v>2487</v>
      </c>
      <c r="L825" s="1" t="b">
        <v>0</v>
      </c>
    </row>
    <row r="826" spans="1:12" ht="93.75" customHeight="1">
      <c r="A826" s="1">
        <v>822</v>
      </c>
      <c r="C826" s="13" t="s">
        <v>425</v>
      </c>
      <c r="D826" s="13" t="s">
        <v>176</v>
      </c>
      <c r="E826" s="13" t="s">
        <v>2488</v>
      </c>
      <c r="G826" s="1" t="str">
        <f t="shared" si="3"/>
        <v>user822@mommybrainessentials.com</v>
      </c>
      <c r="I826" s="15" t="s">
        <v>150</v>
      </c>
      <c r="J826" s="19"/>
      <c r="K826" s="20" t="s">
        <v>2489</v>
      </c>
      <c r="L826" s="1" t="b">
        <v>0</v>
      </c>
    </row>
    <row r="827" spans="1:12" ht="93.75" customHeight="1">
      <c r="A827" s="1">
        <v>823</v>
      </c>
      <c r="C827" s="13" t="s">
        <v>440</v>
      </c>
      <c r="D827" s="13" t="s">
        <v>1365</v>
      </c>
      <c r="E827" s="13" t="s">
        <v>2490</v>
      </c>
      <c r="G827" s="1" t="str">
        <f t="shared" si="3"/>
        <v>user823@mommybrainessentials.com</v>
      </c>
      <c r="I827" s="15" t="s">
        <v>150</v>
      </c>
      <c r="J827" s="19"/>
      <c r="K827" s="20" t="s">
        <v>2491</v>
      </c>
      <c r="L827" s="1" t="b">
        <v>0</v>
      </c>
    </row>
    <row r="828" spans="1:12" ht="93.75" customHeight="1">
      <c r="A828" s="1">
        <v>824</v>
      </c>
      <c r="C828" s="13" t="s">
        <v>266</v>
      </c>
      <c r="D828" s="13" t="s">
        <v>207</v>
      </c>
      <c r="E828" s="13" t="s">
        <v>2492</v>
      </c>
      <c r="G828" s="1" t="str">
        <f t="shared" si="3"/>
        <v>user824@mommybrainessentials.com</v>
      </c>
      <c r="I828" s="15" t="s">
        <v>150</v>
      </c>
      <c r="J828" s="19"/>
      <c r="K828" s="20" t="s">
        <v>2493</v>
      </c>
      <c r="L828" s="1" t="b">
        <v>0</v>
      </c>
    </row>
    <row r="829" spans="1:12" ht="93.75" customHeight="1">
      <c r="A829" s="1">
        <v>825</v>
      </c>
      <c r="C829" s="13" t="s">
        <v>194</v>
      </c>
      <c r="D829" s="13" t="s">
        <v>1060</v>
      </c>
      <c r="E829" s="13" t="s">
        <v>2494</v>
      </c>
      <c r="G829" s="1" t="str">
        <f t="shared" si="3"/>
        <v>user825@mommybrainessentials.com</v>
      </c>
      <c r="I829" s="15" t="s">
        <v>150</v>
      </c>
      <c r="J829" s="19"/>
      <c r="K829" s="20" t="s">
        <v>2495</v>
      </c>
      <c r="L829" s="1" t="b">
        <v>0</v>
      </c>
    </row>
    <row r="830" spans="1:12" ht="93.75" customHeight="1">
      <c r="A830" s="1">
        <v>826</v>
      </c>
      <c r="C830" s="13" t="s">
        <v>1155</v>
      </c>
      <c r="D830" s="13" t="s">
        <v>863</v>
      </c>
      <c r="E830" s="13" t="s">
        <v>2496</v>
      </c>
      <c r="G830" s="1" t="str">
        <f t="shared" si="3"/>
        <v>user826@mommybrainessentials.com</v>
      </c>
      <c r="I830" s="15" t="s">
        <v>150</v>
      </c>
      <c r="J830" s="19"/>
      <c r="K830" s="20" t="s">
        <v>2497</v>
      </c>
      <c r="L830" s="1" t="b">
        <v>0</v>
      </c>
    </row>
    <row r="831" spans="1:12" ht="93.75" customHeight="1">
      <c r="A831" s="1">
        <v>827</v>
      </c>
      <c r="C831" s="13" t="s">
        <v>2274</v>
      </c>
      <c r="D831" s="13" t="s">
        <v>1859</v>
      </c>
      <c r="E831" s="13" t="s">
        <v>2498</v>
      </c>
      <c r="G831" s="1" t="str">
        <f t="shared" si="3"/>
        <v>user827@mommybrainessentials.com</v>
      </c>
      <c r="I831" s="15" t="s">
        <v>150</v>
      </c>
      <c r="J831" s="19"/>
      <c r="K831" s="20" t="s">
        <v>2499</v>
      </c>
      <c r="L831" s="1" t="b">
        <v>0</v>
      </c>
    </row>
    <row r="832" spans="1:12" ht="93.75" customHeight="1">
      <c r="A832" s="1">
        <v>828</v>
      </c>
      <c r="C832" s="13" t="s">
        <v>333</v>
      </c>
      <c r="D832" s="13" t="s">
        <v>457</v>
      </c>
      <c r="E832" s="13" t="s">
        <v>2500</v>
      </c>
      <c r="G832" s="1" t="str">
        <f t="shared" si="3"/>
        <v>user828@mommybrainessentials.com</v>
      </c>
      <c r="I832" s="15" t="s">
        <v>150</v>
      </c>
      <c r="J832" s="19"/>
      <c r="K832" s="20" t="s">
        <v>2501</v>
      </c>
      <c r="L832" s="1" t="b">
        <v>0</v>
      </c>
    </row>
    <row r="833" spans="1:12" ht="93.75" customHeight="1">
      <c r="A833" s="1">
        <v>829</v>
      </c>
      <c r="C833" s="13" t="s">
        <v>1563</v>
      </c>
      <c r="D833" s="13" t="s">
        <v>512</v>
      </c>
      <c r="E833" s="13" t="s">
        <v>2502</v>
      </c>
      <c r="G833" s="1" t="str">
        <f t="shared" si="3"/>
        <v>user829@mommybrainessentials.com</v>
      </c>
      <c r="I833" s="15" t="s">
        <v>150</v>
      </c>
      <c r="J833" s="19"/>
      <c r="K833" s="20" t="s">
        <v>2503</v>
      </c>
      <c r="L833" s="1" t="b">
        <v>0</v>
      </c>
    </row>
    <row r="834" spans="1:12" ht="93.75" customHeight="1">
      <c r="A834" s="1">
        <v>830</v>
      </c>
      <c r="C834" s="13" t="s">
        <v>1113</v>
      </c>
      <c r="D834" s="13" t="s">
        <v>271</v>
      </c>
      <c r="E834" s="13" t="s">
        <v>2504</v>
      </c>
      <c r="G834" s="1" t="str">
        <f t="shared" si="3"/>
        <v>user830@mommybrainessentials.com</v>
      </c>
      <c r="I834" s="15" t="s">
        <v>150</v>
      </c>
      <c r="J834" s="19"/>
      <c r="K834" s="20" t="s">
        <v>2505</v>
      </c>
      <c r="L834" s="1" t="b">
        <v>0</v>
      </c>
    </row>
    <row r="835" spans="1:12" ht="93.75" customHeight="1">
      <c r="A835" s="1">
        <v>831</v>
      </c>
      <c r="C835" s="13" t="s">
        <v>190</v>
      </c>
      <c r="D835" s="13" t="s">
        <v>243</v>
      </c>
      <c r="E835" s="13" t="s">
        <v>2506</v>
      </c>
      <c r="G835" s="1" t="str">
        <f t="shared" si="3"/>
        <v>user831@mommybrainessentials.com</v>
      </c>
      <c r="I835" s="15" t="s">
        <v>150</v>
      </c>
      <c r="J835" s="19"/>
      <c r="K835" s="20" t="s">
        <v>2507</v>
      </c>
      <c r="L835" s="1" t="b">
        <v>0</v>
      </c>
    </row>
    <row r="836" spans="1:12" ht="93.75" customHeight="1">
      <c r="A836" s="1">
        <v>832</v>
      </c>
      <c r="C836" s="13" t="s">
        <v>181</v>
      </c>
      <c r="D836" s="13" t="s">
        <v>1307</v>
      </c>
      <c r="E836" s="13" t="s">
        <v>2508</v>
      </c>
      <c r="G836" s="1" t="str">
        <f t="shared" si="3"/>
        <v>user832@mommybrainessentials.com</v>
      </c>
      <c r="I836" s="15" t="s">
        <v>150</v>
      </c>
      <c r="J836" s="19"/>
      <c r="K836" s="20" t="s">
        <v>2509</v>
      </c>
      <c r="L836" s="1" t="b">
        <v>0</v>
      </c>
    </row>
    <row r="837" spans="1:12" ht="93.75" customHeight="1">
      <c r="A837" s="1">
        <v>833</v>
      </c>
      <c r="C837" s="13" t="s">
        <v>2510</v>
      </c>
      <c r="D837" s="13" t="s">
        <v>2511</v>
      </c>
      <c r="E837" s="13" t="s">
        <v>2512</v>
      </c>
      <c r="G837" s="1" t="str">
        <f t="shared" si="3"/>
        <v>user833@mommybrainessentials.com</v>
      </c>
      <c r="I837" s="15" t="s">
        <v>164</v>
      </c>
      <c r="J837" s="19"/>
      <c r="K837" s="20" t="s">
        <v>2513</v>
      </c>
      <c r="L837" s="1" t="b">
        <v>0</v>
      </c>
    </row>
    <row r="838" spans="1:12" ht="93.75" customHeight="1">
      <c r="A838" s="1">
        <v>834</v>
      </c>
      <c r="C838" s="13" t="s">
        <v>569</v>
      </c>
      <c r="D838" s="13" t="s">
        <v>582</v>
      </c>
      <c r="E838" s="13" t="s">
        <v>2514</v>
      </c>
      <c r="G838" s="1" t="str">
        <f t="shared" si="3"/>
        <v>user834@mommybrainessentials.com</v>
      </c>
      <c r="I838" s="15" t="s">
        <v>150</v>
      </c>
      <c r="J838" s="19"/>
      <c r="K838" s="20" t="s">
        <v>2515</v>
      </c>
      <c r="L838" s="1" t="b">
        <v>0</v>
      </c>
    </row>
    <row r="839" spans="1:12" ht="93.75" customHeight="1">
      <c r="A839" s="1">
        <v>835</v>
      </c>
      <c r="C839" s="13" t="s">
        <v>2516</v>
      </c>
      <c r="D839" s="13" t="s">
        <v>291</v>
      </c>
      <c r="E839" s="13" t="s">
        <v>2517</v>
      </c>
      <c r="G839" s="1" t="str">
        <f t="shared" si="3"/>
        <v>user835@mommybrainessentials.com</v>
      </c>
      <c r="I839" s="15" t="s">
        <v>150</v>
      </c>
      <c r="J839" s="19"/>
      <c r="K839" s="20" t="s">
        <v>2518</v>
      </c>
      <c r="L839" s="1" t="b">
        <v>0</v>
      </c>
    </row>
    <row r="840" spans="1:12" ht="93.75" customHeight="1">
      <c r="A840" s="1">
        <v>836</v>
      </c>
      <c r="C840" s="13" t="s">
        <v>2519</v>
      </c>
      <c r="D840" s="13" t="s">
        <v>2520</v>
      </c>
      <c r="E840" s="13" t="s">
        <v>2521</v>
      </c>
      <c r="G840" s="1" t="str">
        <f t="shared" si="3"/>
        <v>user836@mommybrainessentials.com</v>
      </c>
      <c r="I840" s="15" t="s">
        <v>164</v>
      </c>
      <c r="J840" s="19"/>
      <c r="K840" s="20" t="s">
        <v>2522</v>
      </c>
      <c r="L840" s="1" t="b">
        <v>0</v>
      </c>
    </row>
    <row r="841" spans="1:12" ht="93.75" customHeight="1">
      <c r="A841" s="1">
        <v>837</v>
      </c>
      <c r="C841" s="13" t="s">
        <v>1659</v>
      </c>
      <c r="D841" s="13" t="s">
        <v>779</v>
      </c>
      <c r="E841" s="13" t="s">
        <v>2523</v>
      </c>
      <c r="G841" s="1" t="str">
        <f t="shared" si="3"/>
        <v>user837@mommybrainessentials.com</v>
      </c>
      <c r="I841" s="15" t="s">
        <v>150</v>
      </c>
      <c r="J841" s="19"/>
      <c r="K841" s="20" t="s">
        <v>2524</v>
      </c>
      <c r="L841" s="1" t="b">
        <v>0</v>
      </c>
    </row>
    <row r="842" spans="1:12" ht="93.75" customHeight="1">
      <c r="A842" s="1">
        <v>838</v>
      </c>
      <c r="C842" s="13" t="s">
        <v>440</v>
      </c>
      <c r="D842" s="13" t="s">
        <v>600</v>
      </c>
      <c r="E842" s="13" t="s">
        <v>2525</v>
      </c>
      <c r="G842" s="1" t="str">
        <f t="shared" si="3"/>
        <v>user838@mommybrainessentials.com</v>
      </c>
      <c r="I842" s="15" t="s">
        <v>150</v>
      </c>
      <c r="J842" s="19"/>
      <c r="K842" s="20" t="s">
        <v>2526</v>
      </c>
      <c r="L842" s="1" t="b">
        <v>0</v>
      </c>
    </row>
    <row r="843" spans="1:12" ht="93.75" customHeight="1">
      <c r="A843" s="1">
        <v>839</v>
      </c>
      <c r="C843" s="13" t="s">
        <v>2527</v>
      </c>
      <c r="D843" s="13" t="s">
        <v>792</v>
      </c>
      <c r="E843" s="13" t="s">
        <v>2528</v>
      </c>
      <c r="G843" s="1" t="str">
        <f t="shared" si="3"/>
        <v>user839@mommybrainessentials.com</v>
      </c>
      <c r="I843" s="15" t="s">
        <v>164</v>
      </c>
      <c r="J843" s="19"/>
      <c r="K843" s="20" t="s">
        <v>2529</v>
      </c>
      <c r="L843" s="1" t="b">
        <v>0</v>
      </c>
    </row>
    <row r="844" spans="1:12" ht="93.75" customHeight="1">
      <c r="A844" s="1">
        <v>840</v>
      </c>
      <c r="C844" s="13" t="s">
        <v>213</v>
      </c>
      <c r="D844" s="13" t="s">
        <v>576</v>
      </c>
      <c r="E844" s="13" t="s">
        <v>2530</v>
      </c>
      <c r="G844" s="1" t="str">
        <f t="shared" si="3"/>
        <v>user840@mommybrainessentials.com</v>
      </c>
      <c r="I844" s="15" t="s">
        <v>150</v>
      </c>
      <c r="J844" s="19"/>
      <c r="K844" s="20" t="s">
        <v>2531</v>
      </c>
      <c r="L844" s="1" t="b">
        <v>0</v>
      </c>
    </row>
    <row r="845" spans="1:12" ht="93.75" customHeight="1">
      <c r="A845" s="1">
        <v>841</v>
      </c>
      <c r="C845" s="13" t="s">
        <v>859</v>
      </c>
      <c r="D845" s="13" t="s">
        <v>374</v>
      </c>
      <c r="E845" s="13" t="s">
        <v>2532</v>
      </c>
      <c r="G845" s="1" t="str">
        <f t="shared" si="3"/>
        <v>user841@mommybrainessentials.com</v>
      </c>
      <c r="I845" s="15" t="s">
        <v>150</v>
      </c>
      <c r="J845" s="19"/>
      <c r="K845" s="20" t="s">
        <v>2533</v>
      </c>
      <c r="L845" s="1" t="b">
        <v>0</v>
      </c>
    </row>
    <row r="846" spans="1:12" ht="93.75" customHeight="1">
      <c r="A846" s="1">
        <v>842</v>
      </c>
      <c r="C846" s="13" t="s">
        <v>365</v>
      </c>
      <c r="D846" s="13" t="s">
        <v>2534</v>
      </c>
      <c r="E846" s="13" t="s">
        <v>2535</v>
      </c>
      <c r="G846" s="1" t="str">
        <f t="shared" si="3"/>
        <v>user842@mommybrainessentials.com</v>
      </c>
      <c r="I846" s="15" t="s">
        <v>150</v>
      </c>
      <c r="J846" s="19"/>
      <c r="K846" s="20" t="s">
        <v>2536</v>
      </c>
      <c r="L846" s="1" t="b">
        <v>0</v>
      </c>
    </row>
    <row r="847" spans="1:12" ht="93.75" customHeight="1">
      <c r="A847" s="1">
        <v>843</v>
      </c>
      <c r="C847" s="13" t="s">
        <v>242</v>
      </c>
      <c r="D847" s="13" t="s">
        <v>628</v>
      </c>
      <c r="E847" s="13" t="s">
        <v>2537</v>
      </c>
      <c r="G847" s="1" t="str">
        <f t="shared" si="3"/>
        <v>user843@mommybrainessentials.com</v>
      </c>
      <c r="I847" s="15" t="s">
        <v>150</v>
      </c>
      <c r="J847" s="19"/>
      <c r="K847" s="20" t="s">
        <v>2538</v>
      </c>
      <c r="L847" s="1" t="b">
        <v>0</v>
      </c>
    </row>
    <row r="848" spans="1:12" ht="93.75" customHeight="1">
      <c r="A848" s="1">
        <v>844</v>
      </c>
      <c r="C848" s="13" t="s">
        <v>2539</v>
      </c>
      <c r="D848" s="13" t="s">
        <v>378</v>
      </c>
      <c r="E848" s="13" t="s">
        <v>2540</v>
      </c>
      <c r="G848" s="1" t="str">
        <f t="shared" si="3"/>
        <v>user844@mommybrainessentials.com</v>
      </c>
      <c r="I848" s="15" t="s">
        <v>150</v>
      </c>
      <c r="J848" s="19"/>
      <c r="K848" s="20" t="s">
        <v>2541</v>
      </c>
      <c r="L848" s="1" t="b">
        <v>0</v>
      </c>
    </row>
    <row r="849" spans="1:12" ht="93.75" customHeight="1">
      <c r="A849" s="1">
        <v>845</v>
      </c>
      <c r="C849" s="13" t="s">
        <v>852</v>
      </c>
      <c r="D849" s="13" t="s">
        <v>2542</v>
      </c>
      <c r="E849" s="13" t="s">
        <v>2543</v>
      </c>
      <c r="G849" s="1" t="str">
        <f t="shared" si="3"/>
        <v>user845@mommybrainessentials.com</v>
      </c>
      <c r="I849" s="15" t="s">
        <v>150</v>
      </c>
      <c r="J849" s="19"/>
      <c r="K849" s="20" t="s">
        <v>2544</v>
      </c>
      <c r="L849" s="1" t="b">
        <v>0</v>
      </c>
    </row>
    <row r="850" spans="1:12" ht="93.75" customHeight="1">
      <c r="A850" s="1">
        <v>846</v>
      </c>
      <c r="C850" s="13" t="s">
        <v>440</v>
      </c>
      <c r="D850" s="13" t="s">
        <v>1325</v>
      </c>
      <c r="E850" s="13" t="s">
        <v>2545</v>
      </c>
      <c r="G850" s="1" t="str">
        <f t="shared" si="3"/>
        <v>user846@mommybrainessentials.com</v>
      </c>
      <c r="I850" s="15" t="s">
        <v>150</v>
      </c>
      <c r="J850" s="19"/>
      <c r="K850" s="20" t="s">
        <v>2546</v>
      </c>
      <c r="L850" s="1" t="b">
        <v>0</v>
      </c>
    </row>
    <row r="851" spans="1:12" ht="93.75" customHeight="1">
      <c r="A851" s="1">
        <v>847</v>
      </c>
      <c r="C851" s="13" t="s">
        <v>217</v>
      </c>
      <c r="D851" s="13" t="s">
        <v>1198</v>
      </c>
      <c r="E851" s="13" t="s">
        <v>2547</v>
      </c>
      <c r="G851" s="1" t="str">
        <f t="shared" si="3"/>
        <v>user847@mommybrainessentials.com</v>
      </c>
      <c r="I851" s="15" t="s">
        <v>164</v>
      </c>
      <c r="J851" s="19"/>
      <c r="K851" s="20" t="s">
        <v>2548</v>
      </c>
      <c r="L851" s="1" t="b">
        <v>0</v>
      </c>
    </row>
    <row r="852" spans="1:12" ht="93.75" customHeight="1">
      <c r="A852" s="1">
        <v>848</v>
      </c>
      <c r="C852" s="13" t="s">
        <v>1248</v>
      </c>
      <c r="D852" s="13" t="s">
        <v>2549</v>
      </c>
      <c r="E852" s="13" t="s">
        <v>2550</v>
      </c>
      <c r="G852" s="1" t="str">
        <f t="shared" si="3"/>
        <v>user848@mommybrainessentials.com</v>
      </c>
      <c r="I852" s="15" t="s">
        <v>150</v>
      </c>
      <c r="J852" s="19"/>
      <c r="K852" s="20" t="s">
        <v>2551</v>
      </c>
      <c r="L852" s="1" t="b">
        <v>0</v>
      </c>
    </row>
    <row r="853" spans="1:12" ht="93.75" customHeight="1">
      <c r="A853" s="1">
        <v>849</v>
      </c>
      <c r="C853" s="13" t="s">
        <v>402</v>
      </c>
      <c r="D853" s="13" t="s">
        <v>2552</v>
      </c>
      <c r="E853" s="13" t="s">
        <v>2553</v>
      </c>
      <c r="G853" s="1" t="str">
        <f t="shared" si="3"/>
        <v>user849@mommybrainessentials.com</v>
      </c>
      <c r="I853" s="15" t="s">
        <v>150</v>
      </c>
      <c r="J853" s="19"/>
      <c r="K853" s="20" t="s">
        <v>2554</v>
      </c>
      <c r="L853" s="1" t="b">
        <v>0</v>
      </c>
    </row>
    <row r="854" spans="1:12" ht="93.75" customHeight="1">
      <c r="A854" s="1">
        <v>850</v>
      </c>
      <c r="C854" s="13" t="s">
        <v>2555</v>
      </c>
      <c r="D854" s="13" t="s">
        <v>2245</v>
      </c>
      <c r="E854" s="13" t="s">
        <v>2556</v>
      </c>
      <c r="G854" s="1" t="str">
        <f t="shared" si="3"/>
        <v>user850@mommybrainessentials.com</v>
      </c>
      <c r="I854" s="15" t="s">
        <v>150</v>
      </c>
      <c r="J854" s="19"/>
      <c r="K854" s="20" t="s">
        <v>2557</v>
      </c>
      <c r="L854" s="1" t="b">
        <v>0</v>
      </c>
    </row>
    <row r="855" spans="1:12" ht="93.75" customHeight="1">
      <c r="A855" s="1">
        <v>851</v>
      </c>
      <c r="C855" s="13" t="s">
        <v>2116</v>
      </c>
      <c r="D855" s="13" t="s">
        <v>152</v>
      </c>
      <c r="E855" s="13" t="s">
        <v>2558</v>
      </c>
      <c r="G855" s="1" t="str">
        <f t="shared" si="3"/>
        <v>user851@mommybrainessentials.com</v>
      </c>
      <c r="I855" s="15" t="s">
        <v>150</v>
      </c>
      <c r="J855" s="19"/>
      <c r="K855" s="20" t="s">
        <v>2559</v>
      </c>
      <c r="L855" s="1" t="b">
        <v>0</v>
      </c>
    </row>
    <row r="856" spans="1:12" ht="93.75" customHeight="1">
      <c r="A856" s="1">
        <v>852</v>
      </c>
      <c r="C856" s="13" t="s">
        <v>552</v>
      </c>
      <c r="D856" s="13" t="s">
        <v>516</v>
      </c>
      <c r="E856" s="13" t="s">
        <v>2560</v>
      </c>
      <c r="G856" s="1" t="str">
        <f t="shared" si="3"/>
        <v>user852@mommybrainessentials.com</v>
      </c>
      <c r="I856" s="15" t="s">
        <v>150</v>
      </c>
      <c r="J856" s="19"/>
      <c r="K856" s="20" t="s">
        <v>2561</v>
      </c>
      <c r="L856" s="1" t="b">
        <v>0</v>
      </c>
    </row>
    <row r="857" spans="1:12" ht="93.75" customHeight="1">
      <c r="A857" s="1">
        <v>853</v>
      </c>
      <c r="C857" s="13" t="s">
        <v>482</v>
      </c>
      <c r="D857" s="13" t="s">
        <v>2562</v>
      </c>
      <c r="E857" s="13" t="s">
        <v>2563</v>
      </c>
      <c r="G857" s="1" t="str">
        <f t="shared" si="3"/>
        <v>user853@mommybrainessentials.com</v>
      </c>
      <c r="I857" s="15" t="s">
        <v>150</v>
      </c>
      <c r="J857" s="19"/>
      <c r="K857" s="20" t="s">
        <v>2564</v>
      </c>
      <c r="L857" s="1" t="b">
        <v>0</v>
      </c>
    </row>
    <row r="858" spans="1:12" ht="93.75" customHeight="1">
      <c r="A858" s="1">
        <v>854</v>
      </c>
      <c r="C858" s="13" t="s">
        <v>652</v>
      </c>
      <c r="D858" s="13" t="s">
        <v>1867</v>
      </c>
      <c r="E858" s="13" t="s">
        <v>2565</v>
      </c>
      <c r="G858" s="1" t="str">
        <f t="shared" si="3"/>
        <v>user854@mommybrainessentials.com</v>
      </c>
      <c r="I858" s="15" t="s">
        <v>150</v>
      </c>
      <c r="J858" s="19"/>
      <c r="K858" s="20" t="s">
        <v>2566</v>
      </c>
      <c r="L858" s="1" t="b">
        <v>0</v>
      </c>
    </row>
    <row r="859" spans="1:12" ht="93.75" customHeight="1">
      <c r="A859" s="1">
        <v>855</v>
      </c>
      <c r="C859" s="13" t="s">
        <v>221</v>
      </c>
      <c r="D859" s="13" t="s">
        <v>2567</v>
      </c>
      <c r="E859" s="13" t="s">
        <v>2568</v>
      </c>
      <c r="G859" s="1" t="str">
        <f t="shared" si="3"/>
        <v>user855@mommybrainessentials.com</v>
      </c>
      <c r="I859" s="15" t="s">
        <v>150</v>
      </c>
      <c r="J859" s="19"/>
      <c r="K859" s="20" t="s">
        <v>2569</v>
      </c>
      <c r="L859" s="1" t="b">
        <v>0</v>
      </c>
    </row>
    <row r="860" spans="1:12" ht="93.75" customHeight="1">
      <c r="A860" s="1">
        <v>856</v>
      </c>
      <c r="C860" s="13" t="s">
        <v>186</v>
      </c>
      <c r="D860" s="13" t="s">
        <v>177</v>
      </c>
      <c r="E860" s="13" t="s">
        <v>2570</v>
      </c>
      <c r="G860" s="1" t="str">
        <f t="shared" si="3"/>
        <v>user856@mommybrainessentials.com</v>
      </c>
      <c r="I860" s="15" t="s">
        <v>164</v>
      </c>
      <c r="J860" s="19"/>
      <c r="K860" s="20" t="s">
        <v>2571</v>
      </c>
      <c r="L860" s="1" t="b">
        <v>0</v>
      </c>
    </row>
    <row r="861" spans="1:12" ht="93.75" customHeight="1">
      <c r="A861" s="1">
        <v>857</v>
      </c>
      <c r="C861" s="13" t="s">
        <v>659</v>
      </c>
      <c r="D861" s="13" t="s">
        <v>863</v>
      </c>
      <c r="E861" s="13" t="s">
        <v>2572</v>
      </c>
      <c r="G861" s="1" t="str">
        <f t="shared" si="3"/>
        <v>user857@mommybrainessentials.com</v>
      </c>
      <c r="I861" s="15" t="s">
        <v>150</v>
      </c>
      <c r="J861" s="19"/>
      <c r="K861" s="20" t="s">
        <v>2573</v>
      </c>
      <c r="L861" s="1" t="b">
        <v>0</v>
      </c>
    </row>
    <row r="862" spans="1:12" ht="93.75" customHeight="1">
      <c r="A862" s="1">
        <v>858</v>
      </c>
      <c r="C862" s="13" t="s">
        <v>202</v>
      </c>
      <c r="D862" s="13" t="s">
        <v>846</v>
      </c>
      <c r="E862" s="13" t="s">
        <v>2574</v>
      </c>
      <c r="G862" s="1" t="str">
        <f t="shared" si="3"/>
        <v>user858@mommybrainessentials.com</v>
      </c>
      <c r="I862" s="15" t="s">
        <v>164</v>
      </c>
      <c r="J862" s="19"/>
      <c r="K862" s="20" t="s">
        <v>2575</v>
      </c>
      <c r="L862" s="1" t="b">
        <v>0</v>
      </c>
    </row>
    <row r="863" spans="1:12" ht="93.75" customHeight="1">
      <c r="A863" s="1">
        <v>859</v>
      </c>
      <c r="C863" s="13" t="s">
        <v>436</v>
      </c>
      <c r="D863" s="13" t="s">
        <v>318</v>
      </c>
      <c r="E863" s="13" t="s">
        <v>2576</v>
      </c>
      <c r="G863" s="1" t="str">
        <f t="shared" si="3"/>
        <v>user859@mommybrainessentials.com</v>
      </c>
      <c r="I863" s="15" t="s">
        <v>150</v>
      </c>
      <c r="J863" s="19"/>
      <c r="K863" s="20" t="s">
        <v>2577</v>
      </c>
      <c r="L863" s="1" t="b">
        <v>0</v>
      </c>
    </row>
    <row r="864" spans="1:12" ht="93.75" customHeight="1">
      <c r="A864" s="1">
        <v>860</v>
      </c>
      <c r="C864" s="13" t="s">
        <v>425</v>
      </c>
      <c r="D864" s="13" t="s">
        <v>314</v>
      </c>
      <c r="E864" s="13" t="s">
        <v>2578</v>
      </c>
      <c r="G864" s="1" t="str">
        <f t="shared" si="3"/>
        <v>user860@mommybrainessentials.com</v>
      </c>
      <c r="I864" s="15" t="s">
        <v>150</v>
      </c>
      <c r="J864" s="19"/>
      <c r="K864" s="20" t="s">
        <v>2579</v>
      </c>
      <c r="L864" s="1" t="b">
        <v>0</v>
      </c>
    </row>
    <row r="865" spans="1:12" ht="93.75" customHeight="1">
      <c r="A865" s="1">
        <v>861</v>
      </c>
      <c r="C865" s="13" t="s">
        <v>1152</v>
      </c>
      <c r="D865" s="13" t="s">
        <v>516</v>
      </c>
      <c r="E865" s="13" t="s">
        <v>2580</v>
      </c>
      <c r="G865" s="1" t="str">
        <f t="shared" si="3"/>
        <v>user861@mommybrainessentials.com</v>
      </c>
      <c r="I865" s="15" t="s">
        <v>150</v>
      </c>
      <c r="J865" s="19"/>
      <c r="K865" s="20" t="s">
        <v>2581</v>
      </c>
      <c r="L865" s="1" t="b">
        <v>0</v>
      </c>
    </row>
    <row r="866" spans="1:12" ht="93.75" customHeight="1">
      <c r="A866" s="1">
        <v>862</v>
      </c>
      <c r="C866" s="13" t="s">
        <v>171</v>
      </c>
      <c r="D866" s="13" t="s">
        <v>2582</v>
      </c>
      <c r="E866" s="13" t="s">
        <v>2583</v>
      </c>
      <c r="G866" s="1" t="str">
        <f t="shared" si="3"/>
        <v>user862@mommybrainessentials.com</v>
      </c>
      <c r="I866" s="15" t="s">
        <v>150</v>
      </c>
      <c r="J866" s="19"/>
      <c r="K866" s="20" t="s">
        <v>2584</v>
      </c>
      <c r="L866" s="1" t="b">
        <v>0</v>
      </c>
    </row>
    <row r="867" spans="1:12" ht="93.75" customHeight="1">
      <c r="A867" s="1">
        <v>863</v>
      </c>
      <c r="C867" s="13" t="s">
        <v>1059</v>
      </c>
      <c r="D867" s="13" t="s">
        <v>1249</v>
      </c>
      <c r="E867" s="13" t="s">
        <v>2585</v>
      </c>
      <c r="G867" s="1" t="str">
        <f t="shared" si="3"/>
        <v>user863@mommybrainessentials.com</v>
      </c>
      <c r="I867" s="15" t="s">
        <v>150</v>
      </c>
      <c r="J867" s="19"/>
      <c r="K867" s="20" t="s">
        <v>2586</v>
      </c>
      <c r="L867" s="1" t="b">
        <v>0</v>
      </c>
    </row>
    <row r="868" spans="1:12" ht="93.75" customHeight="1">
      <c r="A868" s="1">
        <v>864</v>
      </c>
      <c r="C868" s="13" t="s">
        <v>1538</v>
      </c>
      <c r="D868" s="13" t="s">
        <v>2587</v>
      </c>
      <c r="E868" s="13" t="s">
        <v>2588</v>
      </c>
      <c r="G868" s="1" t="str">
        <f t="shared" si="3"/>
        <v>user864@mommybrainessentials.com</v>
      </c>
      <c r="I868" s="15" t="s">
        <v>150</v>
      </c>
      <c r="J868" s="19"/>
      <c r="K868" s="20" t="s">
        <v>2589</v>
      </c>
      <c r="L868" s="1" t="b">
        <v>0</v>
      </c>
    </row>
    <row r="869" spans="1:12" ht="93.75" customHeight="1">
      <c r="A869" s="1">
        <v>865</v>
      </c>
      <c r="C869" s="13" t="s">
        <v>425</v>
      </c>
      <c r="D869" s="13" t="s">
        <v>588</v>
      </c>
      <c r="E869" s="13" t="s">
        <v>2590</v>
      </c>
      <c r="G869" s="1" t="str">
        <f t="shared" si="3"/>
        <v>user865@mommybrainessentials.com</v>
      </c>
      <c r="I869" s="15" t="s">
        <v>150</v>
      </c>
      <c r="J869" s="19"/>
      <c r="K869" s="20" t="s">
        <v>2591</v>
      </c>
      <c r="L869" s="1" t="b">
        <v>0</v>
      </c>
    </row>
    <row r="870" spans="1:12" ht="93.75" customHeight="1">
      <c r="A870" s="1">
        <v>866</v>
      </c>
      <c r="C870" s="13" t="s">
        <v>254</v>
      </c>
      <c r="D870" s="13" t="s">
        <v>239</v>
      </c>
      <c r="E870" s="13" t="s">
        <v>2592</v>
      </c>
      <c r="G870" s="1" t="str">
        <f t="shared" si="3"/>
        <v>user866@mommybrainessentials.com</v>
      </c>
      <c r="I870" s="15" t="s">
        <v>150</v>
      </c>
      <c r="J870" s="19"/>
      <c r="K870" s="20" t="s">
        <v>2593</v>
      </c>
      <c r="L870" s="1" t="b">
        <v>0</v>
      </c>
    </row>
    <row r="871" spans="1:12" ht="93.75" customHeight="1">
      <c r="A871" s="1">
        <v>867</v>
      </c>
      <c r="C871" s="13" t="s">
        <v>746</v>
      </c>
      <c r="D871" s="13" t="s">
        <v>177</v>
      </c>
      <c r="E871" s="13" t="s">
        <v>2594</v>
      </c>
      <c r="G871" s="1" t="str">
        <f t="shared" si="3"/>
        <v>user867@mommybrainessentials.com</v>
      </c>
      <c r="I871" s="15" t="s">
        <v>164</v>
      </c>
      <c r="J871" s="19"/>
      <c r="K871" s="20" t="s">
        <v>2595</v>
      </c>
      <c r="L871" s="1" t="b">
        <v>0</v>
      </c>
    </row>
    <row r="872" spans="1:12" ht="93.75" customHeight="1">
      <c r="A872" s="1">
        <v>868</v>
      </c>
      <c r="C872" s="13" t="s">
        <v>242</v>
      </c>
      <c r="D872" s="13" t="s">
        <v>570</v>
      </c>
      <c r="E872" s="13" t="s">
        <v>2596</v>
      </c>
      <c r="G872" s="1" t="str">
        <f t="shared" si="3"/>
        <v>user868@mommybrainessentials.com</v>
      </c>
      <c r="I872" s="15" t="s">
        <v>150</v>
      </c>
      <c r="J872" s="19"/>
      <c r="K872" s="20" t="s">
        <v>2597</v>
      </c>
      <c r="L872" s="1" t="b">
        <v>0</v>
      </c>
    </row>
    <row r="873" spans="1:12" ht="93.75" customHeight="1">
      <c r="A873" s="1">
        <v>869</v>
      </c>
      <c r="C873" s="13" t="s">
        <v>194</v>
      </c>
      <c r="D873" s="13" t="s">
        <v>652</v>
      </c>
      <c r="E873" s="13" t="s">
        <v>2598</v>
      </c>
      <c r="G873" s="1" t="str">
        <f t="shared" si="3"/>
        <v>user869@mommybrainessentials.com</v>
      </c>
      <c r="I873" s="15" t="s">
        <v>150</v>
      </c>
      <c r="J873" s="19"/>
      <c r="K873" s="20" t="s">
        <v>2599</v>
      </c>
      <c r="L873" s="1" t="b">
        <v>0</v>
      </c>
    </row>
    <row r="874" spans="1:12" ht="93.75" customHeight="1">
      <c r="A874" s="1">
        <v>870</v>
      </c>
      <c r="C874" s="13" t="s">
        <v>2167</v>
      </c>
      <c r="D874" s="13" t="s">
        <v>425</v>
      </c>
      <c r="E874" s="13" t="s">
        <v>2600</v>
      </c>
      <c r="G874" s="1" t="str">
        <f t="shared" si="3"/>
        <v>user870@mommybrainessentials.com</v>
      </c>
      <c r="I874" s="15" t="s">
        <v>150</v>
      </c>
      <c r="J874" s="19"/>
      <c r="K874" s="20" t="s">
        <v>2601</v>
      </c>
      <c r="L874" s="1" t="b">
        <v>0</v>
      </c>
    </row>
    <row r="875" spans="1:12" ht="93.75" customHeight="1">
      <c r="A875" s="1">
        <v>871</v>
      </c>
      <c r="C875" s="13" t="s">
        <v>533</v>
      </c>
      <c r="D875" s="13" t="s">
        <v>374</v>
      </c>
      <c r="E875" s="13" t="s">
        <v>2602</v>
      </c>
      <c r="G875" s="1" t="str">
        <f t="shared" si="3"/>
        <v>user871@mommybrainessentials.com</v>
      </c>
      <c r="I875" s="15" t="s">
        <v>150</v>
      </c>
      <c r="J875" s="19"/>
      <c r="K875" s="20" t="s">
        <v>2603</v>
      </c>
      <c r="L875" s="1" t="b">
        <v>0</v>
      </c>
    </row>
    <row r="876" spans="1:12" ht="93.75" customHeight="1">
      <c r="A876" s="1">
        <v>872</v>
      </c>
      <c r="C876" s="13" t="s">
        <v>1148</v>
      </c>
      <c r="D876" s="13" t="s">
        <v>2463</v>
      </c>
      <c r="E876" s="13" t="s">
        <v>2604</v>
      </c>
      <c r="G876" s="1" t="str">
        <f t="shared" si="3"/>
        <v>user872@mommybrainessentials.com</v>
      </c>
      <c r="I876" s="15" t="s">
        <v>150</v>
      </c>
      <c r="J876" s="19"/>
      <c r="K876" s="20" t="s">
        <v>2605</v>
      </c>
      <c r="L876" s="1" t="b">
        <v>0</v>
      </c>
    </row>
    <row r="877" spans="1:12" ht="93.75" customHeight="1">
      <c r="A877" s="1">
        <v>873</v>
      </c>
      <c r="C877" s="13" t="s">
        <v>246</v>
      </c>
      <c r="D877" s="13" t="s">
        <v>225</v>
      </c>
      <c r="E877" s="13" t="s">
        <v>2606</v>
      </c>
      <c r="G877" s="1" t="str">
        <f t="shared" si="3"/>
        <v>user873@mommybrainessentials.com</v>
      </c>
      <c r="I877" s="15" t="s">
        <v>150</v>
      </c>
      <c r="J877" s="19"/>
      <c r="K877" s="20" t="s">
        <v>2607</v>
      </c>
      <c r="L877" s="1" t="b">
        <v>0</v>
      </c>
    </row>
    <row r="878" spans="1:12" ht="93.75" customHeight="1">
      <c r="A878" s="1">
        <v>874</v>
      </c>
      <c r="C878" s="13" t="s">
        <v>194</v>
      </c>
      <c r="D878" s="13" t="s">
        <v>788</v>
      </c>
      <c r="E878" s="13" t="s">
        <v>2608</v>
      </c>
      <c r="G878" s="1" t="str">
        <f t="shared" si="3"/>
        <v>user874@mommybrainessentials.com</v>
      </c>
      <c r="I878" s="15" t="s">
        <v>150</v>
      </c>
      <c r="J878" s="19"/>
      <c r="K878" s="20" t="s">
        <v>2609</v>
      </c>
      <c r="L878" s="1" t="b">
        <v>0</v>
      </c>
    </row>
    <row r="879" spans="1:12" ht="93.75" customHeight="1">
      <c r="A879" s="1">
        <v>875</v>
      </c>
      <c r="C879" s="13" t="s">
        <v>425</v>
      </c>
      <c r="D879" s="13" t="s">
        <v>310</v>
      </c>
      <c r="E879" s="13" t="s">
        <v>2610</v>
      </c>
      <c r="G879" s="1" t="str">
        <f t="shared" si="3"/>
        <v>user875@mommybrainessentials.com</v>
      </c>
      <c r="I879" s="15" t="s">
        <v>150</v>
      </c>
      <c r="J879" s="19"/>
      <c r="K879" s="20" t="s">
        <v>2611</v>
      </c>
      <c r="L879" s="1" t="b">
        <v>0</v>
      </c>
    </row>
    <row r="880" spans="1:12" ht="93.75" customHeight="1">
      <c r="A880" s="1">
        <v>876</v>
      </c>
      <c r="C880" s="13" t="s">
        <v>1113</v>
      </c>
      <c r="D880" s="13" t="s">
        <v>1370</v>
      </c>
      <c r="E880" s="13" t="s">
        <v>2612</v>
      </c>
      <c r="G880" s="1" t="str">
        <f t="shared" si="3"/>
        <v>user876@mommybrainessentials.com</v>
      </c>
      <c r="I880" s="15" t="s">
        <v>150</v>
      </c>
      <c r="J880" s="19"/>
      <c r="K880" s="20" t="s">
        <v>2613</v>
      </c>
      <c r="L880" s="1" t="b">
        <v>0</v>
      </c>
    </row>
    <row r="881" spans="1:12" ht="93.75" customHeight="1">
      <c r="A881" s="1">
        <v>877</v>
      </c>
      <c r="C881" s="13" t="s">
        <v>406</v>
      </c>
      <c r="D881" s="13" t="s">
        <v>457</v>
      </c>
      <c r="E881" s="13" t="s">
        <v>2614</v>
      </c>
      <c r="G881" s="1" t="str">
        <f t="shared" si="3"/>
        <v>user877@mommybrainessentials.com</v>
      </c>
      <c r="I881" s="15" t="s">
        <v>164</v>
      </c>
      <c r="J881" s="19"/>
      <c r="K881" s="20" t="s">
        <v>2615</v>
      </c>
      <c r="L881" s="1" t="b">
        <v>0</v>
      </c>
    </row>
    <row r="882" spans="1:12" ht="93.75" customHeight="1">
      <c r="A882" s="1">
        <v>878</v>
      </c>
      <c r="C882" s="13" t="s">
        <v>1674</v>
      </c>
      <c r="D882" s="13" t="s">
        <v>2616</v>
      </c>
      <c r="E882" s="13" t="s">
        <v>2617</v>
      </c>
      <c r="G882" s="1" t="str">
        <f t="shared" si="3"/>
        <v>user878@mommybrainessentials.com</v>
      </c>
      <c r="I882" s="15" t="s">
        <v>150</v>
      </c>
      <c r="J882" s="19"/>
      <c r="K882" s="20" t="s">
        <v>2618</v>
      </c>
      <c r="L882" s="1" t="b">
        <v>0</v>
      </c>
    </row>
    <row r="883" spans="1:12" ht="93.75" customHeight="1">
      <c r="A883" s="1">
        <v>879</v>
      </c>
      <c r="C883" s="13" t="s">
        <v>2619</v>
      </c>
      <c r="D883" s="13" t="s">
        <v>314</v>
      </c>
      <c r="E883" s="13" t="s">
        <v>2620</v>
      </c>
      <c r="G883" s="1" t="str">
        <f t="shared" si="3"/>
        <v>user879@mommybrainessentials.com</v>
      </c>
      <c r="I883" s="15" t="s">
        <v>164</v>
      </c>
      <c r="J883" s="19"/>
      <c r="K883" s="20" t="s">
        <v>2621</v>
      </c>
      <c r="L883" s="1" t="b">
        <v>0</v>
      </c>
    </row>
    <row r="884" spans="1:12" ht="93.75" customHeight="1">
      <c r="A884" s="1">
        <v>880</v>
      </c>
      <c r="C884" s="13" t="s">
        <v>2622</v>
      </c>
      <c r="D884" s="13" t="s">
        <v>2623</v>
      </c>
      <c r="E884" s="13" t="s">
        <v>2624</v>
      </c>
      <c r="G884" s="1" t="str">
        <f t="shared" si="3"/>
        <v>user880@mommybrainessentials.com</v>
      </c>
      <c r="I884" s="15" t="s">
        <v>150</v>
      </c>
      <c r="J884" s="19"/>
      <c r="K884" s="20" t="s">
        <v>2625</v>
      </c>
      <c r="L884" s="1" t="b">
        <v>0</v>
      </c>
    </row>
    <row r="885" spans="1:12" ht="93.75" customHeight="1">
      <c r="A885" s="1">
        <v>881</v>
      </c>
      <c r="C885" s="13" t="s">
        <v>2626</v>
      </c>
      <c r="D885" s="13" t="s">
        <v>172</v>
      </c>
      <c r="E885" s="13" t="s">
        <v>2627</v>
      </c>
      <c r="G885" s="1" t="str">
        <f t="shared" si="3"/>
        <v>user881@mommybrainessentials.com</v>
      </c>
      <c r="I885" s="15" t="s">
        <v>150</v>
      </c>
      <c r="J885" s="19"/>
      <c r="K885" s="20" t="s">
        <v>2628</v>
      </c>
      <c r="L885" s="1" t="b">
        <v>0</v>
      </c>
    </row>
    <row r="886" spans="1:12" ht="93.75" customHeight="1">
      <c r="A886" s="1">
        <v>882</v>
      </c>
      <c r="C886" s="13" t="s">
        <v>725</v>
      </c>
      <c r="D886" s="13" t="s">
        <v>520</v>
      </c>
      <c r="E886" s="13" t="s">
        <v>2629</v>
      </c>
      <c r="G886" s="1" t="str">
        <f t="shared" si="3"/>
        <v>user882@mommybrainessentials.com</v>
      </c>
      <c r="I886" s="15" t="s">
        <v>150</v>
      </c>
      <c r="J886" s="19"/>
      <c r="K886" s="20" t="s">
        <v>2630</v>
      </c>
      <c r="L886" s="1" t="b">
        <v>0</v>
      </c>
    </row>
    <row r="887" spans="1:12" ht="93.75" customHeight="1">
      <c r="A887" s="1">
        <v>883</v>
      </c>
      <c r="C887" s="13" t="s">
        <v>874</v>
      </c>
      <c r="D887" s="13" t="s">
        <v>2631</v>
      </c>
      <c r="E887" s="13" t="s">
        <v>2632</v>
      </c>
      <c r="G887" s="1" t="str">
        <f t="shared" si="3"/>
        <v>user883@mommybrainessentials.com</v>
      </c>
      <c r="I887" s="15" t="s">
        <v>150</v>
      </c>
      <c r="J887" s="19"/>
      <c r="K887" s="20" t="s">
        <v>2633</v>
      </c>
      <c r="L887" s="1" t="b">
        <v>0</v>
      </c>
    </row>
    <row r="888" spans="1:12" ht="93.75" customHeight="1">
      <c r="A888" s="1">
        <v>884</v>
      </c>
      <c r="C888" s="13" t="s">
        <v>482</v>
      </c>
      <c r="D888" s="13" t="s">
        <v>2634</v>
      </c>
      <c r="E888" s="13" t="s">
        <v>2635</v>
      </c>
      <c r="G888" s="1" t="str">
        <f t="shared" si="3"/>
        <v>user884@mommybrainessentials.com</v>
      </c>
      <c r="I888" s="15" t="s">
        <v>150</v>
      </c>
      <c r="J888" s="19"/>
      <c r="K888" s="20" t="s">
        <v>2636</v>
      </c>
      <c r="L888" s="1" t="b">
        <v>0</v>
      </c>
    </row>
    <row r="889" spans="1:12" ht="93.75" customHeight="1">
      <c r="A889" s="1">
        <v>885</v>
      </c>
      <c r="C889" s="13" t="s">
        <v>190</v>
      </c>
      <c r="D889" s="13" t="s">
        <v>2637</v>
      </c>
      <c r="E889" s="13" t="s">
        <v>2638</v>
      </c>
      <c r="G889" s="1" t="str">
        <f t="shared" si="3"/>
        <v>user885@mommybrainessentials.com</v>
      </c>
      <c r="I889" s="15" t="s">
        <v>150</v>
      </c>
      <c r="J889" s="19"/>
      <c r="K889" s="20" t="s">
        <v>2639</v>
      </c>
      <c r="L889" s="1" t="b">
        <v>0</v>
      </c>
    </row>
    <row r="890" spans="1:12" ht="93.75" customHeight="1">
      <c r="A890" s="1">
        <v>886</v>
      </c>
      <c r="C890" s="13" t="s">
        <v>548</v>
      </c>
      <c r="D890" s="13" t="s">
        <v>2640</v>
      </c>
      <c r="E890" s="13" t="s">
        <v>2641</v>
      </c>
      <c r="G890" s="1" t="str">
        <f t="shared" si="3"/>
        <v>user886@mommybrainessentials.com</v>
      </c>
      <c r="I890" s="15" t="s">
        <v>150</v>
      </c>
      <c r="J890" s="19"/>
      <c r="K890" s="20" t="s">
        <v>2642</v>
      </c>
      <c r="L890" s="1" t="b">
        <v>0</v>
      </c>
    </row>
    <row r="891" spans="1:12" ht="93.75" customHeight="1">
      <c r="A891" s="1">
        <v>887</v>
      </c>
      <c r="C891" s="13" t="s">
        <v>1801</v>
      </c>
      <c r="D891" s="13" t="s">
        <v>2643</v>
      </c>
      <c r="E891" s="13" t="s">
        <v>2644</v>
      </c>
      <c r="G891" s="1" t="str">
        <f t="shared" si="3"/>
        <v>user887@mommybrainessentials.com</v>
      </c>
      <c r="I891" s="15" t="s">
        <v>150</v>
      </c>
      <c r="J891" s="19"/>
      <c r="K891" s="20" t="s">
        <v>2645</v>
      </c>
      <c r="L891" s="1" t="b">
        <v>0</v>
      </c>
    </row>
    <row r="892" spans="1:12" ht="93.75" customHeight="1">
      <c r="A892" s="1">
        <v>888</v>
      </c>
      <c r="C892" s="13" t="s">
        <v>2646</v>
      </c>
      <c r="D892" s="13" t="s">
        <v>449</v>
      </c>
      <c r="E892" s="13" t="s">
        <v>2647</v>
      </c>
      <c r="G892" s="1" t="str">
        <f t="shared" si="3"/>
        <v>user888@mommybrainessentials.com</v>
      </c>
      <c r="I892" s="15" t="s">
        <v>164</v>
      </c>
      <c r="J892" s="19"/>
      <c r="K892" s="20" t="s">
        <v>2648</v>
      </c>
      <c r="L892" s="1" t="b">
        <v>0</v>
      </c>
    </row>
    <row r="893" spans="1:12" ht="93.75" customHeight="1">
      <c r="A893" s="1">
        <v>889</v>
      </c>
      <c r="C893" s="13" t="s">
        <v>488</v>
      </c>
      <c r="D893" s="13" t="s">
        <v>494</v>
      </c>
      <c r="E893" s="13" t="s">
        <v>2649</v>
      </c>
      <c r="G893" s="1" t="str">
        <f t="shared" si="3"/>
        <v>user889@mommybrainessentials.com</v>
      </c>
      <c r="I893" s="15" t="s">
        <v>150</v>
      </c>
      <c r="J893" s="19"/>
      <c r="K893" s="20" t="s">
        <v>2650</v>
      </c>
      <c r="L893" s="1" t="b">
        <v>0</v>
      </c>
    </row>
    <row r="894" spans="1:12" ht="93.75" customHeight="1">
      <c r="A894" s="1">
        <v>890</v>
      </c>
      <c r="C894" s="13" t="s">
        <v>2651</v>
      </c>
      <c r="D894" s="13" t="s">
        <v>2652</v>
      </c>
      <c r="E894" s="13" t="s">
        <v>2653</v>
      </c>
      <c r="G894" s="1" t="str">
        <f t="shared" si="3"/>
        <v>user890@mommybrainessentials.com</v>
      </c>
      <c r="I894" s="15" t="s">
        <v>164</v>
      </c>
      <c r="J894" s="19"/>
      <c r="K894" s="20" t="s">
        <v>2654</v>
      </c>
      <c r="L894" s="1" t="b">
        <v>0</v>
      </c>
    </row>
    <row r="895" spans="1:12" ht="93.75" customHeight="1">
      <c r="A895" s="1">
        <v>891</v>
      </c>
      <c r="C895" s="13" t="s">
        <v>1596</v>
      </c>
      <c r="D895" s="13" t="s">
        <v>566</v>
      </c>
      <c r="E895" s="13" t="s">
        <v>2655</v>
      </c>
      <c r="G895" s="1" t="str">
        <f t="shared" si="3"/>
        <v>user891@mommybrainessentials.com</v>
      </c>
      <c r="I895" s="15" t="s">
        <v>150</v>
      </c>
      <c r="J895" s="19"/>
      <c r="K895" s="20" t="s">
        <v>2656</v>
      </c>
      <c r="L895" s="1" t="b">
        <v>0</v>
      </c>
    </row>
    <row r="896" spans="1:12" ht="93.75" customHeight="1">
      <c r="A896" s="1">
        <v>892</v>
      </c>
      <c r="C896" s="13" t="s">
        <v>1248</v>
      </c>
      <c r="D896" s="13" t="s">
        <v>441</v>
      </c>
      <c r="E896" s="13" t="s">
        <v>2657</v>
      </c>
      <c r="G896" s="1" t="str">
        <f t="shared" si="3"/>
        <v>user892@mommybrainessentials.com</v>
      </c>
      <c r="I896" s="15" t="s">
        <v>150</v>
      </c>
      <c r="J896" s="19"/>
      <c r="K896" s="20" t="s">
        <v>2658</v>
      </c>
      <c r="L896" s="1" t="b">
        <v>0</v>
      </c>
    </row>
    <row r="897" spans="1:12" ht="93.75" customHeight="1">
      <c r="A897" s="1">
        <v>893</v>
      </c>
      <c r="C897" s="13" t="s">
        <v>2177</v>
      </c>
      <c r="D897" s="13" t="s">
        <v>402</v>
      </c>
      <c r="E897" s="13" t="s">
        <v>2659</v>
      </c>
      <c r="G897" s="1" t="str">
        <f t="shared" si="3"/>
        <v>user893@mommybrainessentials.com</v>
      </c>
      <c r="I897" s="15" t="s">
        <v>150</v>
      </c>
      <c r="J897" s="19"/>
      <c r="K897" s="20" t="s">
        <v>2660</v>
      </c>
      <c r="L897" s="1" t="b">
        <v>0</v>
      </c>
    </row>
    <row r="898" spans="1:12" ht="93.75" customHeight="1">
      <c r="A898" s="1">
        <v>894</v>
      </c>
      <c r="C898" s="13" t="s">
        <v>171</v>
      </c>
      <c r="D898" s="13" t="s">
        <v>545</v>
      </c>
      <c r="E898" s="13" t="s">
        <v>2661</v>
      </c>
      <c r="G898" s="1" t="str">
        <f t="shared" si="3"/>
        <v>user894@mommybrainessentials.com</v>
      </c>
      <c r="I898" s="15" t="s">
        <v>150</v>
      </c>
      <c r="J898" s="19"/>
      <c r="K898" s="20" t="s">
        <v>2662</v>
      </c>
      <c r="L898" s="1" t="b">
        <v>0</v>
      </c>
    </row>
    <row r="899" spans="1:12" ht="93.75" customHeight="1">
      <c r="A899" s="1">
        <v>895</v>
      </c>
      <c r="C899" s="13" t="s">
        <v>2116</v>
      </c>
      <c r="D899" s="13" t="s">
        <v>592</v>
      </c>
      <c r="E899" s="13" t="s">
        <v>2663</v>
      </c>
      <c r="G899" s="1" t="str">
        <f t="shared" si="3"/>
        <v>user895@mommybrainessentials.com</v>
      </c>
      <c r="I899" s="15" t="s">
        <v>150</v>
      </c>
      <c r="J899" s="19"/>
      <c r="K899" s="20" t="s">
        <v>2664</v>
      </c>
      <c r="L899" s="1" t="b">
        <v>0</v>
      </c>
    </row>
    <row r="900" spans="1:12" ht="93.75" customHeight="1">
      <c r="A900" s="1">
        <v>896</v>
      </c>
      <c r="C900" s="13" t="s">
        <v>221</v>
      </c>
      <c r="D900" s="13" t="s">
        <v>2665</v>
      </c>
      <c r="E900" s="13" t="s">
        <v>2666</v>
      </c>
      <c r="G900" s="1" t="str">
        <f t="shared" si="3"/>
        <v>user896@mommybrainessentials.com</v>
      </c>
      <c r="I900" s="15" t="s">
        <v>150</v>
      </c>
      <c r="J900" s="19"/>
      <c r="K900" s="20" t="s">
        <v>2667</v>
      </c>
      <c r="L900" s="1" t="b">
        <v>0</v>
      </c>
    </row>
    <row r="901" spans="1:12" ht="93.75" customHeight="1">
      <c r="A901" s="1">
        <v>897</v>
      </c>
      <c r="C901" s="13" t="s">
        <v>863</v>
      </c>
      <c r="D901" s="13" t="s">
        <v>684</v>
      </c>
      <c r="E901" s="13" t="s">
        <v>1750</v>
      </c>
      <c r="G901" s="1" t="str">
        <f t="shared" si="3"/>
        <v>user897@mommybrainessentials.com</v>
      </c>
      <c r="I901" s="15" t="s">
        <v>150</v>
      </c>
      <c r="J901" s="19"/>
      <c r="K901" s="20" t="s">
        <v>2668</v>
      </c>
      <c r="L901" s="1" t="b">
        <v>0</v>
      </c>
    </row>
    <row r="902" spans="1:12" ht="93.75" customHeight="1">
      <c r="A902" s="1">
        <v>898</v>
      </c>
      <c r="C902" s="13" t="s">
        <v>2215</v>
      </c>
      <c r="D902" s="13" t="s">
        <v>152</v>
      </c>
      <c r="E902" s="13" t="s">
        <v>2669</v>
      </c>
      <c r="G902" s="1" t="str">
        <f t="shared" si="3"/>
        <v>user898@mommybrainessentials.com</v>
      </c>
      <c r="I902" s="15" t="s">
        <v>150</v>
      </c>
      <c r="J902" s="19"/>
      <c r="K902" s="20" t="s">
        <v>2670</v>
      </c>
      <c r="L902" s="1" t="b">
        <v>0</v>
      </c>
    </row>
    <row r="903" spans="1:12" ht="93.75" customHeight="1">
      <c r="A903" s="1">
        <v>899</v>
      </c>
      <c r="C903" s="13" t="s">
        <v>436</v>
      </c>
      <c r="D903" s="13" t="s">
        <v>271</v>
      </c>
      <c r="E903" s="13" t="s">
        <v>2671</v>
      </c>
      <c r="G903" s="1" t="str">
        <f t="shared" si="3"/>
        <v>user899@mommybrainessentials.com</v>
      </c>
      <c r="I903" s="15" t="s">
        <v>150</v>
      </c>
      <c r="J903" s="19"/>
      <c r="K903" s="20" t="s">
        <v>2672</v>
      </c>
      <c r="L903" s="1" t="b">
        <v>0</v>
      </c>
    </row>
    <row r="904" spans="1:12" ht="93.75" customHeight="1">
      <c r="A904" s="1">
        <v>900</v>
      </c>
      <c r="C904" s="13" t="s">
        <v>1155</v>
      </c>
      <c r="D904" s="13" t="s">
        <v>2673</v>
      </c>
      <c r="E904" s="13" t="s">
        <v>2674</v>
      </c>
      <c r="G904" s="1" t="str">
        <f t="shared" si="3"/>
        <v>user900@mommybrainessentials.com</v>
      </c>
      <c r="I904" s="15" t="s">
        <v>150</v>
      </c>
      <c r="J904" s="19"/>
      <c r="K904" s="20" t="s">
        <v>2675</v>
      </c>
      <c r="L904" s="1" t="b">
        <v>0</v>
      </c>
    </row>
    <row r="905" spans="1:12" ht="93.75" customHeight="1">
      <c r="A905" s="1">
        <v>901</v>
      </c>
      <c r="C905" s="13" t="s">
        <v>652</v>
      </c>
      <c r="D905" s="13" t="s">
        <v>2361</v>
      </c>
      <c r="E905" s="13" t="s">
        <v>2676</v>
      </c>
      <c r="G905" s="1" t="str">
        <f t="shared" si="3"/>
        <v>user901@mommybrainessentials.com</v>
      </c>
      <c r="I905" s="15" t="s">
        <v>150</v>
      </c>
      <c r="J905" s="19"/>
      <c r="K905" s="20" t="s">
        <v>2677</v>
      </c>
      <c r="L905" s="1" t="b">
        <v>0</v>
      </c>
    </row>
    <row r="906" spans="1:12" ht="93.75" customHeight="1">
      <c r="A906" s="1">
        <v>902</v>
      </c>
      <c r="C906" s="13" t="s">
        <v>1260</v>
      </c>
      <c r="D906" s="13" t="s">
        <v>792</v>
      </c>
      <c r="E906" s="13" t="s">
        <v>2678</v>
      </c>
      <c r="G906" s="1" t="str">
        <f t="shared" si="3"/>
        <v>user902@mommybrainessentials.com</v>
      </c>
      <c r="I906" s="15" t="s">
        <v>164</v>
      </c>
      <c r="J906" s="19"/>
      <c r="K906" s="20" t="s">
        <v>2679</v>
      </c>
      <c r="L906" s="1" t="b">
        <v>0</v>
      </c>
    </row>
    <row r="907" spans="1:12" ht="93.75" customHeight="1">
      <c r="A907" s="1">
        <v>903</v>
      </c>
      <c r="C907" s="13" t="s">
        <v>798</v>
      </c>
      <c r="D907" s="13" t="s">
        <v>2680</v>
      </c>
      <c r="E907" s="13" t="s">
        <v>2681</v>
      </c>
      <c r="G907" s="1" t="str">
        <f t="shared" si="3"/>
        <v>user903@mommybrainessentials.com</v>
      </c>
      <c r="I907" s="15" t="s">
        <v>150</v>
      </c>
      <c r="J907" s="19"/>
      <c r="K907" s="20" t="s">
        <v>2682</v>
      </c>
      <c r="L907" s="1" t="b">
        <v>0</v>
      </c>
    </row>
    <row r="908" spans="1:12" ht="93.75" customHeight="1">
      <c r="A908" s="1">
        <v>904</v>
      </c>
      <c r="C908" s="13" t="s">
        <v>373</v>
      </c>
      <c r="D908" s="13" t="s">
        <v>2683</v>
      </c>
      <c r="E908" s="13" t="s">
        <v>2684</v>
      </c>
      <c r="G908" s="1" t="str">
        <f t="shared" si="3"/>
        <v>user904@mommybrainessentials.com</v>
      </c>
      <c r="I908" s="15" t="s">
        <v>164</v>
      </c>
      <c r="J908" s="19"/>
      <c r="K908" s="20" t="s">
        <v>2685</v>
      </c>
      <c r="L908" s="1" t="b">
        <v>0</v>
      </c>
    </row>
    <row r="909" spans="1:12" ht="93.75" customHeight="1">
      <c r="A909" s="1">
        <v>905</v>
      </c>
      <c r="C909" s="13" t="s">
        <v>194</v>
      </c>
      <c r="D909" s="13" t="s">
        <v>1141</v>
      </c>
      <c r="E909" s="13" t="s">
        <v>2686</v>
      </c>
      <c r="G909" s="1" t="str">
        <f t="shared" si="3"/>
        <v>user905@mommybrainessentials.com</v>
      </c>
      <c r="I909" s="15" t="s">
        <v>150</v>
      </c>
      <c r="J909" s="19"/>
      <c r="K909" s="20" t="s">
        <v>2687</v>
      </c>
      <c r="L909" s="1" t="b">
        <v>0</v>
      </c>
    </row>
    <row r="910" spans="1:12" ht="93.75" customHeight="1">
      <c r="A910" s="1">
        <v>906</v>
      </c>
      <c r="C910" s="13" t="s">
        <v>290</v>
      </c>
      <c r="D910" s="13" t="s">
        <v>2688</v>
      </c>
      <c r="E910" s="13" t="s">
        <v>2689</v>
      </c>
      <c r="G910" s="1" t="str">
        <f t="shared" si="3"/>
        <v>user906@mommybrainessentials.com</v>
      </c>
      <c r="I910" s="15" t="s">
        <v>150</v>
      </c>
      <c r="J910" s="19"/>
      <c r="K910" s="20" t="s">
        <v>2690</v>
      </c>
      <c r="L910" s="1" t="b">
        <v>0</v>
      </c>
    </row>
    <row r="911" spans="1:12" ht="93.75" customHeight="1">
      <c r="A911" s="1">
        <v>907</v>
      </c>
      <c r="C911" s="13" t="s">
        <v>425</v>
      </c>
      <c r="D911" s="13" t="s">
        <v>1237</v>
      </c>
      <c r="E911" s="13" t="s">
        <v>2691</v>
      </c>
      <c r="G911" s="1" t="str">
        <f t="shared" si="3"/>
        <v>user907@mommybrainessentials.com</v>
      </c>
      <c r="I911" s="15" t="s">
        <v>150</v>
      </c>
      <c r="J911" s="19"/>
      <c r="K911" s="20" t="s">
        <v>2692</v>
      </c>
      <c r="L911" s="1" t="b">
        <v>0</v>
      </c>
    </row>
    <row r="912" spans="1:12" ht="93.75" customHeight="1">
      <c r="A912" s="1">
        <v>908</v>
      </c>
      <c r="C912" s="13" t="s">
        <v>344</v>
      </c>
      <c r="D912" s="13" t="s">
        <v>1215</v>
      </c>
      <c r="E912" s="13" t="s">
        <v>2693</v>
      </c>
      <c r="G912" s="1" t="str">
        <f t="shared" si="3"/>
        <v>user908@mommybrainessentials.com</v>
      </c>
      <c r="I912" s="15" t="s">
        <v>150</v>
      </c>
      <c r="J912" s="19"/>
      <c r="K912" s="20" t="s">
        <v>2694</v>
      </c>
      <c r="L912" s="1" t="b">
        <v>0</v>
      </c>
    </row>
    <row r="913" spans="1:12" ht="93.75" customHeight="1">
      <c r="A913" s="1">
        <v>909</v>
      </c>
      <c r="C913" s="13" t="s">
        <v>313</v>
      </c>
      <c r="D913" s="13" t="s">
        <v>1780</v>
      </c>
      <c r="E913" s="13" t="s">
        <v>2695</v>
      </c>
      <c r="G913" s="1" t="str">
        <f t="shared" si="3"/>
        <v>user909@mommybrainessentials.com</v>
      </c>
      <c r="I913" s="15" t="s">
        <v>150</v>
      </c>
      <c r="J913" s="19"/>
      <c r="K913" s="20" t="s">
        <v>2696</v>
      </c>
      <c r="L913" s="1" t="b">
        <v>0</v>
      </c>
    </row>
    <row r="914" spans="1:12" ht="93.75" customHeight="1">
      <c r="A914" s="1">
        <v>910</v>
      </c>
      <c r="C914" s="13" t="s">
        <v>1872</v>
      </c>
      <c r="D914" s="13" t="s">
        <v>1617</v>
      </c>
      <c r="E914" s="13" t="s">
        <v>2697</v>
      </c>
      <c r="G914" s="1" t="str">
        <f t="shared" si="3"/>
        <v>user910@mommybrainessentials.com</v>
      </c>
      <c r="I914" s="15" t="s">
        <v>150</v>
      </c>
      <c r="J914" s="19"/>
      <c r="K914" s="20" t="s">
        <v>2698</v>
      </c>
      <c r="L914" s="1" t="b">
        <v>0</v>
      </c>
    </row>
    <row r="915" spans="1:12" ht="93.75" customHeight="1">
      <c r="A915" s="1">
        <v>911</v>
      </c>
      <c r="C915" s="13" t="s">
        <v>391</v>
      </c>
      <c r="D915" s="13" t="s">
        <v>2699</v>
      </c>
      <c r="E915" s="13" t="s">
        <v>2700</v>
      </c>
      <c r="G915" s="1" t="str">
        <f t="shared" si="3"/>
        <v>user911@mommybrainessentials.com</v>
      </c>
      <c r="I915" s="15" t="s">
        <v>164</v>
      </c>
      <c r="J915" s="19"/>
      <c r="K915" s="20" t="s">
        <v>2701</v>
      </c>
      <c r="L915" s="1" t="b">
        <v>0</v>
      </c>
    </row>
    <row r="916" spans="1:12" ht="93.75" customHeight="1">
      <c r="A916" s="1">
        <v>912</v>
      </c>
      <c r="C916" s="13" t="s">
        <v>440</v>
      </c>
      <c r="D916" s="13" t="s">
        <v>2702</v>
      </c>
      <c r="E916" s="13" t="s">
        <v>2703</v>
      </c>
      <c r="G916" s="1" t="str">
        <f t="shared" si="3"/>
        <v>user912@mommybrainessentials.com</v>
      </c>
      <c r="I916" s="15" t="s">
        <v>150</v>
      </c>
      <c r="J916" s="19"/>
      <c r="K916" s="20" t="s">
        <v>2704</v>
      </c>
      <c r="L916" s="1" t="b">
        <v>0</v>
      </c>
    </row>
    <row r="917" spans="1:12" ht="93.75" customHeight="1">
      <c r="A917" s="1">
        <v>913</v>
      </c>
      <c r="C917" s="13" t="s">
        <v>2164</v>
      </c>
      <c r="D917" s="13" t="s">
        <v>2705</v>
      </c>
      <c r="E917" s="13" t="s">
        <v>2706</v>
      </c>
      <c r="G917" s="1" t="str">
        <f t="shared" si="3"/>
        <v>user913@mommybrainessentials.com</v>
      </c>
      <c r="I917" s="15" t="s">
        <v>150</v>
      </c>
      <c r="J917" s="19"/>
      <c r="K917" s="20" t="s">
        <v>2707</v>
      </c>
      <c r="L917" s="1" t="b">
        <v>0</v>
      </c>
    </row>
    <row r="918" spans="1:12" ht="93.75" customHeight="1">
      <c r="A918" s="1">
        <v>914</v>
      </c>
      <c r="C918" s="13" t="s">
        <v>488</v>
      </c>
      <c r="D918" s="13" t="s">
        <v>236</v>
      </c>
      <c r="E918" s="13" t="s">
        <v>2708</v>
      </c>
      <c r="G918" s="1" t="str">
        <f t="shared" si="3"/>
        <v>user914@mommybrainessentials.com</v>
      </c>
      <c r="I918" s="15" t="s">
        <v>150</v>
      </c>
      <c r="J918" s="19"/>
      <c r="K918" s="20" t="s">
        <v>2709</v>
      </c>
      <c r="L918" s="1" t="b">
        <v>0</v>
      </c>
    </row>
    <row r="919" spans="1:12" ht="93.75" customHeight="1">
      <c r="A919" s="1">
        <v>915</v>
      </c>
      <c r="C919" s="13" t="s">
        <v>221</v>
      </c>
      <c r="D919" s="13" t="s">
        <v>1528</v>
      </c>
      <c r="E919" s="13" t="s">
        <v>2710</v>
      </c>
      <c r="G919" s="1" t="str">
        <f t="shared" si="3"/>
        <v>user915@mommybrainessentials.com</v>
      </c>
      <c r="I919" s="15" t="s">
        <v>150</v>
      </c>
      <c r="J919" s="19"/>
      <c r="K919" s="20" t="s">
        <v>2711</v>
      </c>
      <c r="L919" s="1" t="b">
        <v>0</v>
      </c>
    </row>
    <row r="920" spans="1:12" ht="93.75" customHeight="1">
      <c r="A920" s="1">
        <v>916</v>
      </c>
      <c r="C920" s="13" t="s">
        <v>2116</v>
      </c>
      <c r="D920" s="13" t="s">
        <v>726</v>
      </c>
      <c r="E920" s="13" t="s">
        <v>2712</v>
      </c>
      <c r="G920" s="1" t="str">
        <f t="shared" si="3"/>
        <v>user916@mommybrainessentials.com</v>
      </c>
      <c r="I920" s="15" t="s">
        <v>150</v>
      </c>
      <c r="J920" s="19"/>
      <c r="K920" s="20" t="s">
        <v>2713</v>
      </c>
      <c r="L920" s="1" t="b">
        <v>0</v>
      </c>
    </row>
    <row r="921" spans="1:12" ht="93.75" customHeight="1">
      <c r="A921" s="1">
        <v>917</v>
      </c>
      <c r="C921" s="13" t="s">
        <v>171</v>
      </c>
      <c r="D921" s="13" t="s">
        <v>1481</v>
      </c>
      <c r="E921" s="13" t="s">
        <v>2714</v>
      </c>
      <c r="G921" s="1" t="str">
        <f t="shared" si="3"/>
        <v>user917@mommybrainessentials.com</v>
      </c>
      <c r="I921" s="15" t="s">
        <v>150</v>
      </c>
      <c r="J921" s="19"/>
      <c r="K921" s="20" t="s">
        <v>2715</v>
      </c>
      <c r="L921" s="1" t="b">
        <v>0</v>
      </c>
    </row>
    <row r="922" spans="1:12" ht="93.75" customHeight="1">
      <c r="A922" s="1">
        <v>918</v>
      </c>
      <c r="C922" s="13" t="s">
        <v>171</v>
      </c>
      <c r="D922" s="13" t="s">
        <v>2716</v>
      </c>
      <c r="E922" s="13" t="s">
        <v>2717</v>
      </c>
      <c r="G922" s="1" t="str">
        <f t="shared" si="3"/>
        <v>user918@mommybrainessentials.com</v>
      </c>
      <c r="I922" s="15" t="s">
        <v>150</v>
      </c>
      <c r="J922" s="19"/>
      <c r="K922" s="20" t="s">
        <v>2718</v>
      </c>
      <c r="L922" s="1" t="b">
        <v>0</v>
      </c>
    </row>
    <row r="923" spans="1:12" ht="93.75" customHeight="1">
      <c r="A923" s="1">
        <v>919</v>
      </c>
      <c r="C923" s="13" t="s">
        <v>1113</v>
      </c>
      <c r="D923" s="13" t="s">
        <v>1546</v>
      </c>
      <c r="E923" s="13" t="s">
        <v>2719</v>
      </c>
      <c r="G923" s="1" t="str">
        <f t="shared" si="3"/>
        <v>user919@mommybrainessentials.com</v>
      </c>
      <c r="I923" s="15" t="s">
        <v>150</v>
      </c>
      <c r="J923" s="19"/>
      <c r="K923" s="20" t="s">
        <v>2720</v>
      </c>
      <c r="L923" s="1" t="b">
        <v>0</v>
      </c>
    </row>
    <row r="924" spans="1:12" ht="93.75" customHeight="1">
      <c r="A924" s="1">
        <v>920</v>
      </c>
      <c r="C924" s="13" t="s">
        <v>2721</v>
      </c>
      <c r="D924" s="13" t="s">
        <v>239</v>
      </c>
      <c r="E924" s="13" t="s">
        <v>2722</v>
      </c>
      <c r="G924" s="1" t="str">
        <f t="shared" si="3"/>
        <v>user920@mommybrainessentials.com</v>
      </c>
      <c r="I924" s="15" t="s">
        <v>164</v>
      </c>
      <c r="J924" s="19"/>
      <c r="K924" s="20" t="s">
        <v>2723</v>
      </c>
      <c r="L924" s="1" t="b">
        <v>0</v>
      </c>
    </row>
    <row r="925" spans="1:12" ht="93.75" customHeight="1">
      <c r="A925" s="1">
        <v>921</v>
      </c>
      <c r="C925" s="13" t="s">
        <v>425</v>
      </c>
      <c r="D925" s="13" t="s">
        <v>318</v>
      </c>
      <c r="E925" s="13" t="s">
        <v>2724</v>
      </c>
      <c r="G925" s="1" t="str">
        <f t="shared" si="3"/>
        <v>user921@mommybrainessentials.com</v>
      </c>
      <c r="I925" s="15" t="s">
        <v>150</v>
      </c>
      <c r="J925" s="19"/>
      <c r="K925" s="20" t="s">
        <v>2725</v>
      </c>
      <c r="L925" s="1" t="b">
        <v>0</v>
      </c>
    </row>
    <row r="926" spans="1:12" ht="93.75" customHeight="1">
      <c r="A926" s="1">
        <v>922</v>
      </c>
      <c r="C926" s="13" t="s">
        <v>440</v>
      </c>
      <c r="D926" s="13" t="s">
        <v>592</v>
      </c>
      <c r="E926" s="13" t="s">
        <v>901</v>
      </c>
      <c r="G926" s="1" t="str">
        <f t="shared" si="3"/>
        <v>user922@mommybrainessentials.com</v>
      </c>
      <c r="I926" s="15" t="s">
        <v>150</v>
      </c>
      <c r="J926" s="19"/>
      <c r="K926" s="20" t="s">
        <v>2726</v>
      </c>
      <c r="L926" s="1" t="b">
        <v>0</v>
      </c>
    </row>
    <row r="927" spans="1:12" ht="93.75" customHeight="1">
      <c r="A927" s="1">
        <v>923</v>
      </c>
      <c r="C927" s="13" t="s">
        <v>194</v>
      </c>
      <c r="D927" s="13" t="s">
        <v>2727</v>
      </c>
      <c r="E927" s="13" t="s">
        <v>2728</v>
      </c>
      <c r="G927" s="1" t="str">
        <f t="shared" si="3"/>
        <v>user923@mommybrainessentials.com</v>
      </c>
      <c r="I927" s="15" t="s">
        <v>150</v>
      </c>
      <c r="J927" s="19"/>
      <c r="K927" s="20" t="s">
        <v>2729</v>
      </c>
      <c r="L927" s="1" t="b">
        <v>0</v>
      </c>
    </row>
    <row r="928" spans="1:12" ht="93.75" customHeight="1">
      <c r="A928" s="1">
        <v>924</v>
      </c>
      <c r="C928" s="13" t="s">
        <v>962</v>
      </c>
      <c r="D928" s="13" t="s">
        <v>172</v>
      </c>
      <c r="E928" s="13" t="s">
        <v>2730</v>
      </c>
      <c r="G928" s="1" t="str">
        <f t="shared" si="3"/>
        <v>user924@mommybrainessentials.com</v>
      </c>
      <c r="I928" s="15" t="s">
        <v>164</v>
      </c>
      <c r="J928" s="19"/>
      <c r="K928" s="20" t="s">
        <v>2731</v>
      </c>
      <c r="L928" s="1" t="b">
        <v>0</v>
      </c>
    </row>
    <row r="929" spans="1:12" ht="93.75" customHeight="1">
      <c r="A929" s="1">
        <v>925</v>
      </c>
      <c r="C929" s="13" t="s">
        <v>440</v>
      </c>
      <c r="D929" s="13" t="s">
        <v>2454</v>
      </c>
      <c r="E929" s="13" t="s">
        <v>2732</v>
      </c>
      <c r="G929" s="1" t="str">
        <f t="shared" si="3"/>
        <v>user925@mommybrainessentials.com</v>
      </c>
      <c r="I929" s="15" t="s">
        <v>150</v>
      </c>
      <c r="J929" s="19"/>
      <c r="K929" s="20" t="s">
        <v>2733</v>
      </c>
      <c r="L929" s="1" t="b">
        <v>0</v>
      </c>
    </row>
    <row r="930" spans="1:12" ht="93.75" customHeight="1">
      <c r="A930" s="1">
        <v>926</v>
      </c>
      <c r="C930" s="13" t="s">
        <v>1306</v>
      </c>
      <c r="D930" s="13" t="s">
        <v>1777</v>
      </c>
      <c r="E930" s="13" t="s">
        <v>2734</v>
      </c>
      <c r="G930" s="1" t="str">
        <f t="shared" si="3"/>
        <v>user926@mommybrainessentials.com</v>
      </c>
      <c r="I930" s="15" t="s">
        <v>150</v>
      </c>
      <c r="J930" s="19"/>
      <c r="K930" s="20" t="s">
        <v>2735</v>
      </c>
      <c r="L930" s="1" t="b">
        <v>0</v>
      </c>
    </row>
    <row r="931" spans="1:12" ht="93.75" customHeight="1">
      <c r="A931" s="1">
        <v>927</v>
      </c>
      <c r="C931" s="13" t="s">
        <v>1059</v>
      </c>
      <c r="D931" s="13" t="s">
        <v>251</v>
      </c>
      <c r="E931" s="13" t="s">
        <v>2016</v>
      </c>
      <c r="G931" s="1" t="str">
        <f t="shared" si="3"/>
        <v>user927@mommybrainessentials.com</v>
      </c>
      <c r="I931" s="15" t="s">
        <v>150</v>
      </c>
      <c r="J931" s="19"/>
      <c r="K931" s="20" t="s">
        <v>2736</v>
      </c>
      <c r="L931" s="1" t="b">
        <v>0</v>
      </c>
    </row>
    <row r="932" spans="1:12" ht="93.75" customHeight="1">
      <c r="A932" s="1">
        <v>928</v>
      </c>
      <c r="C932" s="13" t="s">
        <v>1059</v>
      </c>
      <c r="D932" s="13" t="s">
        <v>2299</v>
      </c>
      <c r="E932" s="13" t="s">
        <v>2737</v>
      </c>
      <c r="G932" s="1" t="str">
        <f t="shared" si="3"/>
        <v>user928@mommybrainessentials.com</v>
      </c>
      <c r="I932" s="15" t="s">
        <v>150</v>
      </c>
      <c r="J932" s="19"/>
      <c r="K932" s="20" t="s">
        <v>2738</v>
      </c>
      <c r="L932" s="1" t="b">
        <v>0</v>
      </c>
    </row>
    <row r="933" spans="1:12" ht="93.75" customHeight="1">
      <c r="A933" s="1">
        <v>929</v>
      </c>
      <c r="C933" s="13" t="s">
        <v>1404</v>
      </c>
      <c r="D933" s="13" t="s">
        <v>2481</v>
      </c>
      <c r="E933" s="13" t="s">
        <v>2739</v>
      </c>
      <c r="G933" s="1" t="str">
        <f t="shared" si="3"/>
        <v>user929@mommybrainessentials.com</v>
      </c>
      <c r="I933" s="15" t="s">
        <v>150</v>
      </c>
      <c r="J933" s="19"/>
      <c r="K933" s="20" t="s">
        <v>2740</v>
      </c>
      <c r="L933" s="1" t="b">
        <v>0</v>
      </c>
    </row>
    <row r="934" spans="1:12" ht="93.75" customHeight="1">
      <c r="A934" s="1">
        <v>930</v>
      </c>
      <c r="C934" s="13" t="s">
        <v>344</v>
      </c>
      <c r="D934" s="13" t="s">
        <v>2741</v>
      </c>
      <c r="E934" s="13" t="s">
        <v>2742</v>
      </c>
      <c r="G934" s="1" t="str">
        <f t="shared" si="3"/>
        <v>user930@mommybrainessentials.com</v>
      </c>
      <c r="I934" s="15" t="s">
        <v>150</v>
      </c>
      <c r="J934" s="19"/>
      <c r="K934" s="20" t="s">
        <v>2743</v>
      </c>
      <c r="L934" s="1" t="b">
        <v>0</v>
      </c>
    </row>
    <row r="935" spans="1:12" ht="93.75" customHeight="1">
      <c r="A935" s="1">
        <v>931</v>
      </c>
      <c r="C935" s="13" t="s">
        <v>523</v>
      </c>
      <c r="D935" s="13" t="s">
        <v>374</v>
      </c>
      <c r="E935" s="13" t="s">
        <v>2744</v>
      </c>
      <c r="G935" s="1" t="str">
        <f t="shared" si="3"/>
        <v>user931@mommybrainessentials.com</v>
      </c>
      <c r="I935" s="15" t="s">
        <v>150</v>
      </c>
      <c r="J935" s="19"/>
      <c r="K935" s="20" t="s">
        <v>2745</v>
      </c>
      <c r="L935" s="1" t="b">
        <v>0</v>
      </c>
    </row>
    <row r="936" spans="1:12" ht="93.75" customHeight="1">
      <c r="A936" s="1">
        <v>932</v>
      </c>
      <c r="C936" s="13" t="s">
        <v>1607</v>
      </c>
      <c r="D936" s="13" t="s">
        <v>472</v>
      </c>
      <c r="E936" s="13" t="s">
        <v>2746</v>
      </c>
      <c r="G936" s="1" t="str">
        <f t="shared" si="3"/>
        <v>user932@mommybrainessentials.com</v>
      </c>
      <c r="I936" s="15" t="s">
        <v>150</v>
      </c>
      <c r="J936" s="19"/>
      <c r="K936" s="20" t="s">
        <v>2747</v>
      </c>
      <c r="L936" s="1" t="b">
        <v>0</v>
      </c>
    </row>
    <row r="937" spans="1:12" ht="93.75" customHeight="1">
      <c r="A937" s="1">
        <v>933</v>
      </c>
      <c r="C937" s="13" t="s">
        <v>1662</v>
      </c>
      <c r="D937" s="13" t="s">
        <v>2748</v>
      </c>
      <c r="E937" s="13" t="s">
        <v>2749</v>
      </c>
      <c r="G937" s="1" t="str">
        <f t="shared" si="3"/>
        <v>user933@mommybrainessentials.com</v>
      </c>
      <c r="I937" s="15" t="s">
        <v>150</v>
      </c>
      <c r="J937" s="19"/>
      <c r="K937" s="20" t="s">
        <v>2750</v>
      </c>
      <c r="L937" s="1" t="b">
        <v>0</v>
      </c>
    </row>
    <row r="938" spans="1:12" ht="93.75" customHeight="1">
      <c r="A938" s="1">
        <v>934</v>
      </c>
      <c r="C938" s="13" t="s">
        <v>683</v>
      </c>
      <c r="D938" s="13" t="s">
        <v>1951</v>
      </c>
      <c r="E938" s="13" t="s">
        <v>2751</v>
      </c>
      <c r="G938" s="1" t="str">
        <f t="shared" si="3"/>
        <v>user934@mommybrainessentials.com</v>
      </c>
      <c r="I938" s="15" t="s">
        <v>164</v>
      </c>
      <c r="J938" s="19"/>
      <c r="K938" s="20" t="s">
        <v>2752</v>
      </c>
      <c r="L938" s="1" t="b">
        <v>0</v>
      </c>
    </row>
    <row r="939" spans="1:12" ht="93.75" customHeight="1">
      <c r="A939" s="1">
        <v>935</v>
      </c>
      <c r="C939" s="13" t="s">
        <v>171</v>
      </c>
      <c r="D939" s="13" t="s">
        <v>2753</v>
      </c>
      <c r="E939" s="13" t="s">
        <v>2754</v>
      </c>
      <c r="G939" s="1" t="str">
        <f t="shared" si="3"/>
        <v>user935@mommybrainessentials.com</v>
      </c>
      <c r="I939" s="15" t="s">
        <v>150</v>
      </c>
      <c r="J939" s="19"/>
      <c r="K939" s="20" t="s">
        <v>2755</v>
      </c>
      <c r="L939" s="1" t="b">
        <v>0</v>
      </c>
    </row>
    <row r="940" spans="1:12" ht="93.75" customHeight="1">
      <c r="A940" s="1">
        <v>936</v>
      </c>
      <c r="C940" s="13" t="s">
        <v>1645</v>
      </c>
      <c r="D940" s="13" t="s">
        <v>1399</v>
      </c>
      <c r="E940" s="13" t="s">
        <v>2756</v>
      </c>
      <c r="G940" s="1" t="str">
        <f t="shared" si="3"/>
        <v>user936@mommybrainessentials.com</v>
      </c>
      <c r="I940" s="15" t="s">
        <v>150</v>
      </c>
      <c r="J940" s="19"/>
      <c r="K940" s="20" t="s">
        <v>2757</v>
      </c>
      <c r="L940" s="1" t="b">
        <v>0</v>
      </c>
    </row>
    <row r="941" spans="1:12" ht="93.75" customHeight="1">
      <c r="A941" s="1">
        <v>937</v>
      </c>
      <c r="C941" s="13" t="s">
        <v>1152</v>
      </c>
      <c r="D941" s="13" t="s">
        <v>2758</v>
      </c>
      <c r="E941" s="13" t="s">
        <v>2759</v>
      </c>
      <c r="G941" s="1" t="str">
        <f t="shared" si="3"/>
        <v>user937@mommybrainessentials.com</v>
      </c>
      <c r="I941" s="15" t="s">
        <v>150</v>
      </c>
      <c r="J941" s="19"/>
      <c r="K941" s="20" t="s">
        <v>2760</v>
      </c>
      <c r="L941" s="1" t="b">
        <v>0</v>
      </c>
    </row>
    <row r="942" spans="1:12" ht="93.75" customHeight="1">
      <c r="A942" s="1">
        <v>938</v>
      </c>
      <c r="C942" s="13" t="s">
        <v>2761</v>
      </c>
      <c r="D942" s="13" t="s">
        <v>251</v>
      </c>
      <c r="E942" s="13" t="s">
        <v>2762</v>
      </c>
      <c r="G942" s="1" t="str">
        <f t="shared" si="3"/>
        <v>user938@mommybrainessentials.com</v>
      </c>
      <c r="I942" s="15" t="s">
        <v>164</v>
      </c>
      <c r="J942" s="19"/>
      <c r="K942" s="20" t="s">
        <v>2763</v>
      </c>
      <c r="L942" s="1" t="b">
        <v>0</v>
      </c>
    </row>
    <row r="943" spans="1:12" ht="93.75" customHeight="1">
      <c r="A943" s="1">
        <v>939</v>
      </c>
      <c r="C943" s="13" t="s">
        <v>1596</v>
      </c>
      <c r="D943" s="13" t="s">
        <v>2764</v>
      </c>
      <c r="E943" s="13" t="s">
        <v>2765</v>
      </c>
      <c r="G943" s="1" t="str">
        <f t="shared" si="3"/>
        <v>user939@mommybrainessentials.com</v>
      </c>
      <c r="I943" s="15" t="s">
        <v>150</v>
      </c>
      <c r="J943" s="19"/>
      <c r="K943" s="20" t="s">
        <v>2766</v>
      </c>
      <c r="L943" s="1" t="b">
        <v>0</v>
      </c>
    </row>
    <row r="944" spans="1:12" ht="93.75" customHeight="1">
      <c r="A944" s="1">
        <v>940</v>
      </c>
      <c r="C944" s="13" t="s">
        <v>965</v>
      </c>
      <c r="D944" s="13" t="s">
        <v>2767</v>
      </c>
      <c r="E944" s="13" t="s">
        <v>2768</v>
      </c>
      <c r="G944" s="1" t="str">
        <f t="shared" si="3"/>
        <v>user940@mommybrainessentials.com</v>
      </c>
      <c r="I944" s="15" t="s">
        <v>164</v>
      </c>
      <c r="J944" s="19"/>
      <c r="K944" s="20" t="s">
        <v>2769</v>
      </c>
      <c r="L944" s="1" t="b">
        <v>0</v>
      </c>
    </row>
    <row r="945" spans="1:12" ht="93.75" customHeight="1">
      <c r="A945" s="1">
        <v>941</v>
      </c>
      <c r="C945" s="13" t="s">
        <v>1059</v>
      </c>
      <c r="D945" s="13" t="s">
        <v>1342</v>
      </c>
      <c r="E945" s="13" t="s">
        <v>2770</v>
      </c>
      <c r="G945" s="1" t="str">
        <f t="shared" si="3"/>
        <v>user941@mommybrainessentials.com</v>
      </c>
      <c r="I945" s="15" t="s">
        <v>150</v>
      </c>
      <c r="J945" s="19"/>
      <c r="K945" s="20" t="s">
        <v>2771</v>
      </c>
      <c r="L945" s="1" t="b">
        <v>0</v>
      </c>
    </row>
    <row r="946" spans="1:12" ht="93.75" customHeight="1">
      <c r="A946" s="1">
        <v>942</v>
      </c>
      <c r="C946" s="13" t="s">
        <v>246</v>
      </c>
      <c r="D946" s="13" t="s">
        <v>271</v>
      </c>
      <c r="E946" s="13" t="s">
        <v>2772</v>
      </c>
      <c r="G946" s="1" t="str">
        <f t="shared" si="3"/>
        <v>user942@mommybrainessentials.com</v>
      </c>
      <c r="I946" s="15" t="s">
        <v>150</v>
      </c>
      <c r="J946" s="19"/>
      <c r="K946" s="20" t="s">
        <v>2773</v>
      </c>
      <c r="L946" s="1" t="b">
        <v>0</v>
      </c>
    </row>
    <row r="947" spans="1:12" ht="93.75" customHeight="1">
      <c r="A947" s="1">
        <v>943</v>
      </c>
      <c r="C947" s="13" t="s">
        <v>344</v>
      </c>
      <c r="D947" s="13" t="s">
        <v>2774</v>
      </c>
      <c r="E947" s="13" t="s">
        <v>2775</v>
      </c>
      <c r="G947" s="1" t="str">
        <f t="shared" si="3"/>
        <v>user943@mommybrainessentials.com</v>
      </c>
      <c r="I947" s="15" t="s">
        <v>150</v>
      </c>
      <c r="J947" s="19"/>
      <c r="K947" s="20" t="s">
        <v>2776</v>
      </c>
      <c r="L947" s="1" t="b">
        <v>0</v>
      </c>
    </row>
    <row r="948" spans="1:12" ht="93.75" customHeight="1">
      <c r="A948" s="1">
        <v>944</v>
      </c>
      <c r="C948" s="13" t="s">
        <v>1801</v>
      </c>
      <c r="D948" s="13" t="s">
        <v>378</v>
      </c>
      <c r="E948" s="13" t="s">
        <v>2777</v>
      </c>
      <c r="G948" s="1" t="str">
        <f t="shared" si="3"/>
        <v>user944@mommybrainessentials.com</v>
      </c>
      <c r="I948" s="15" t="s">
        <v>150</v>
      </c>
      <c r="J948" s="19"/>
      <c r="K948" s="20" t="s">
        <v>2778</v>
      </c>
      <c r="L948" s="1" t="b">
        <v>0</v>
      </c>
    </row>
    <row r="949" spans="1:12" ht="93.75" customHeight="1">
      <c r="A949" s="1">
        <v>945</v>
      </c>
      <c r="C949" s="13" t="s">
        <v>2779</v>
      </c>
      <c r="D949" s="13" t="s">
        <v>2780</v>
      </c>
      <c r="E949" s="13" t="s">
        <v>2781</v>
      </c>
      <c r="G949" s="1" t="str">
        <f t="shared" si="3"/>
        <v>user945@mommybrainessentials.com</v>
      </c>
      <c r="I949" s="15" t="s">
        <v>150</v>
      </c>
      <c r="J949" s="19"/>
      <c r="K949" s="20" t="s">
        <v>2782</v>
      </c>
      <c r="L949" s="1" t="b">
        <v>0</v>
      </c>
    </row>
    <row r="950" spans="1:12" ht="93.75" customHeight="1">
      <c r="A950" s="1">
        <v>946</v>
      </c>
      <c r="C950" s="13" t="s">
        <v>242</v>
      </c>
      <c r="D950" s="13" t="s">
        <v>448</v>
      </c>
      <c r="E950" s="13" t="s">
        <v>2783</v>
      </c>
      <c r="G950" s="1" t="str">
        <f t="shared" si="3"/>
        <v>user946@mommybrainessentials.com</v>
      </c>
      <c r="I950" s="15" t="s">
        <v>150</v>
      </c>
      <c r="J950" s="19"/>
      <c r="K950" s="20" t="s">
        <v>2784</v>
      </c>
      <c r="L950" s="1" t="b">
        <v>0</v>
      </c>
    </row>
    <row r="951" spans="1:12" ht="93.75" customHeight="1">
      <c r="A951" s="1">
        <v>947</v>
      </c>
      <c r="C951" s="13" t="s">
        <v>425</v>
      </c>
      <c r="D951" s="13" t="s">
        <v>1063</v>
      </c>
      <c r="E951" s="13" t="s">
        <v>2785</v>
      </c>
      <c r="G951" s="1" t="str">
        <f t="shared" si="3"/>
        <v>user947@mommybrainessentials.com</v>
      </c>
      <c r="I951" s="15" t="s">
        <v>150</v>
      </c>
      <c r="J951" s="19"/>
      <c r="K951" s="20" t="s">
        <v>2786</v>
      </c>
      <c r="L951" s="1" t="b">
        <v>0</v>
      </c>
    </row>
    <row r="952" spans="1:12" ht="93.75" customHeight="1">
      <c r="A952" s="1">
        <v>948</v>
      </c>
      <c r="C952" s="13" t="s">
        <v>2787</v>
      </c>
      <c r="D952" s="13" t="s">
        <v>2788</v>
      </c>
      <c r="E952" s="13" t="s">
        <v>2789</v>
      </c>
      <c r="G952" s="1" t="str">
        <f t="shared" si="3"/>
        <v>user948@mommybrainessentials.com</v>
      </c>
      <c r="I952" s="15" t="s">
        <v>164</v>
      </c>
      <c r="J952" s="19"/>
      <c r="K952" s="20" t="s">
        <v>2790</v>
      </c>
      <c r="L952" s="1" t="b">
        <v>0</v>
      </c>
    </row>
    <row r="953" spans="1:12" ht="93.75" customHeight="1">
      <c r="A953" s="1">
        <v>949</v>
      </c>
      <c r="C953" s="13" t="s">
        <v>1066</v>
      </c>
      <c r="D953" s="13" t="s">
        <v>887</v>
      </c>
      <c r="E953" s="13" t="s">
        <v>2791</v>
      </c>
      <c r="G953" s="1" t="str">
        <f t="shared" si="3"/>
        <v>user949@mommybrainessentials.com</v>
      </c>
      <c r="I953" s="15" t="s">
        <v>150</v>
      </c>
      <c r="J953" s="19"/>
      <c r="K953" s="20" t="s">
        <v>2792</v>
      </c>
      <c r="L953" s="1" t="b">
        <v>0</v>
      </c>
    </row>
    <row r="954" spans="1:12" ht="93.75" customHeight="1">
      <c r="A954" s="1">
        <v>950</v>
      </c>
      <c r="C954" s="13" t="s">
        <v>425</v>
      </c>
      <c r="D954" s="13" t="s">
        <v>2793</v>
      </c>
      <c r="E954" s="13" t="s">
        <v>2794</v>
      </c>
      <c r="G954" s="1" t="str">
        <f t="shared" si="3"/>
        <v>user950@mommybrainessentials.com</v>
      </c>
      <c r="I954" s="15" t="s">
        <v>150</v>
      </c>
      <c r="J954" s="19"/>
      <c r="K954" s="20" t="s">
        <v>2795</v>
      </c>
      <c r="L954" s="1" t="b">
        <v>0</v>
      </c>
    </row>
    <row r="955" spans="1:12" ht="93.75" customHeight="1">
      <c r="A955" s="1">
        <v>951</v>
      </c>
      <c r="C955" s="13" t="s">
        <v>166</v>
      </c>
      <c r="D955" s="13" t="s">
        <v>640</v>
      </c>
      <c r="E955" s="13" t="s">
        <v>2796</v>
      </c>
      <c r="G955" s="1" t="str">
        <f t="shared" si="3"/>
        <v>user951@mommybrainessentials.com</v>
      </c>
      <c r="I955" s="15" t="s">
        <v>150</v>
      </c>
      <c r="J955" s="19"/>
      <c r="K955" s="20" t="s">
        <v>2797</v>
      </c>
      <c r="L955" s="1" t="b">
        <v>0</v>
      </c>
    </row>
    <row r="956" spans="1:12" ht="93.75" customHeight="1">
      <c r="A956" s="1">
        <v>952</v>
      </c>
      <c r="C956" s="13" t="s">
        <v>2798</v>
      </c>
      <c r="D956" s="13" t="s">
        <v>592</v>
      </c>
      <c r="E956" s="13" t="s">
        <v>2799</v>
      </c>
      <c r="G956" s="1" t="str">
        <f t="shared" si="3"/>
        <v>user952@mommybrainessentials.com</v>
      </c>
      <c r="I956" s="15" t="s">
        <v>150</v>
      </c>
      <c r="J956" s="19"/>
      <c r="K956" s="20" t="s">
        <v>2800</v>
      </c>
      <c r="L956" s="1" t="b">
        <v>0</v>
      </c>
    </row>
    <row r="957" spans="1:12" ht="93.75" customHeight="1">
      <c r="A957" s="1">
        <v>953</v>
      </c>
      <c r="C957" s="13" t="s">
        <v>909</v>
      </c>
      <c r="D957" s="13" t="s">
        <v>374</v>
      </c>
      <c r="E957" s="13" t="s">
        <v>2801</v>
      </c>
      <c r="G957" s="1" t="str">
        <f t="shared" si="3"/>
        <v>user953@mommybrainessentials.com</v>
      </c>
      <c r="I957" s="15" t="s">
        <v>150</v>
      </c>
      <c r="J957" s="19"/>
      <c r="K957" s="20" t="s">
        <v>2802</v>
      </c>
      <c r="L957" s="1" t="b">
        <v>0</v>
      </c>
    </row>
    <row r="958" spans="1:12" ht="93.75" customHeight="1">
      <c r="A958" s="1">
        <v>954</v>
      </c>
      <c r="C958" s="13" t="s">
        <v>704</v>
      </c>
      <c r="D958" s="13" t="s">
        <v>1896</v>
      </c>
      <c r="E958" s="13" t="s">
        <v>2803</v>
      </c>
      <c r="G958" s="1" t="str">
        <f t="shared" si="3"/>
        <v>user954@mommybrainessentials.com</v>
      </c>
      <c r="I958" s="15" t="s">
        <v>150</v>
      </c>
      <c r="J958" s="19"/>
      <c r="K958" s="20" t="s">
        <v>2804</v>
      </c>
      <c r="L958" s="1" t="b">
        <v>0</v>
      </c>
    </row>
    <row r="959" spans="1:12" ht="93.75" customHeight="1">
      <c r="A959" s="1">
        <v>955</v>
      </c>
      <c r="C959" s="13" t="s">
        <v>519</v>
      </c>
      <c r="D959" s="13" t="s">
        <v>153</v>
      </c>
      <c r="E959" s="13" t="s">
        <v>2805</v>
      </c>
      <c r="G959" s="1" t="str">
        <f t="shared" si="3"/>
        <v>user955@mommybrainessentials.com</v>
      </c>
      <c r="I959" s="15" t="s">
        <v>150</v>
      </c>
      <c r="J959" s="19"/>
      <c r="K959" s="20" t="s">
        <v>2806</v>
      </c>
      <c r="L959" s="1" t="b">
        <v>0</v>
      </c>
    </row>
    <row r="960" spans="1:12" ht="93.75" customHeight="1">
      <c r="A960" s="1">
        <v>956</v>
      </c>
      <c r="C960" s="13" t="s">
        <v>194</v>
      </c>
      <c r="D960" s="13" t="s">
        <v>251</v>
      </c>
      <c r="E960" s="13" t="s">
        <v>1759</v>
      </c>
      <c r="G960" s="1" t="str">
        <f t="shared" si="3"/>
        <v>user956@mommybrainessentials.com</v>
      </c>
      <c r="I960" s="15" t="s">
        <v>150</v>
      </c>
      <c r="J960" s="19"/>
      <c r="K960" s="20" t="s">
        <v>2807</v>
      </c>
      <c r="L960" s="1" t="b">
        <v>0</v>
      </c>
    </row>
    <row r="961" spans="1:12" ht="93.75" customHeight="1">
      <c r="A961" s="1">
        <v>957</v>
      </c>
      <c r="C961" s="13" t="s">
        <v>2469</v>
      </c>
      <c r="D961" s="13" t="s">
        <v>307</v>
      </c>
      <c r="E961" s="13" t="s">
        <v>2808</v>
      </c>
      <c r="G961" s="1" t="str">
        <f t="shared" si="3"/>
        <v>user957@mommybrainessentials.com</v>
      </c>
      <c r="I961" s="15" t="s">
        <v>150</v>
      </c>
      <c r="J961" s="19"/>
      <c r="K961" s="20" t="s">
        <v>2809</v>
      </c>
      <c r="L961" s="1" t="b">
        <v>0</v>
      </c>
    </row>
    <row r="962" spans="1:12" ht="93.75" customHeight="1">
      <c r="A962" s="1">
        <v>958</v>
      </c>
      <c r="C962" s="13" t="s">
        <v>479</v>
      </c>
      <c r="D962" s="13" t="s">
        <v>2810</v>
      </c>
      <c r="E962" s="13" t="s">
        <v>2811</v>
      </c>
      <c r="G962" s="1" t="str">
        <f t="shared" si="3"/>
        <v>user958@mommybrainessentials.com</v>
      </c>
      <c r="I962" s="15" t="s">
        <v>150</v>
      </c>
      <c r="J962" s="19"/>
      <c r="K962" s="20" t="s">
        <v>2812</v>
      </c>
      <c r="L962" s="1" t="b">
        <v>0</v>
      </c>
    </row>
    <row r="963" spans="1:12" ht="93.75" customHeight="1">
      <c r="A963" s="1">
        <v>959</v>
      </c>
      <c r="C963" s="13" t="s">
        <v>1081</v>
      </c>
      <c r="D963" s="13" t="s">
        <v>2813</v>
      </c>
      <c r="E963" s="13" t="s">
        <v>2814</v>
      </c>
      <c r="G963" s="1" t="str">
        <f t="shared" si="3"/>
        <v>user959@mommybrainessentials.com</v>
      </c>
      <c r="I963" s="15" t="s">
        <v>150</v>
      </c>
      <c r="J963" s="19"/>
      <c r="K963" s="20" t="s">
        <v>2815</v>
      </c>
      <c r="L963" s="1" t="b">
        <v>0</v>
      </c>
    </row>
    <row r="964" spans="1:12" ht="93.75" customHeight="1">
      <c r="A964" s="1">
        <v>960</v>
      </c>
      <c r="C964" s="13" t="s">
        <v>2402</v>
      </c>
      <c r="D964" s="13" t="s">
        <v>2816</v>
      </c>
      <c r="E964" s="13" t="s">
        <v>2817</v>
      </c>
      <c r="G964" s="1" t="str">
        <f t="shared" si="3"/>
        <v>user960@mommybrainessentials.com</v>
      </c>
      <c r="I964" s="15" t="s">
        <v>150</v>
      </c>
      <c r="J964" s="19"/>
      <c r="K964" s="20" t="s">
        <v>2818</v>
      </c>
      <c r="L964" s="1" t="b">
        <v>0</v>
      </c>
    </row>
    <row r="965" spans="1:12" ht="93.75" customHeight="1">
      <c r="A965" s="1">
        <v>961</v>
      </c>
      <c r="C965" s="13" t="s">
        <v>746</v>
      </c>
      <c r="D965" s="13" t="s">
        <v>2727</v>
      </c>
      <c r="E965" s="13" t="s">
        <v>2819</v>
      </c>
      <c r="G965" s="1" t="str">
        <f t="shared" si="3"/>
        <v>user961@mommybrainessentials.com</v>
      </c>
      <c r="I965" s="15" t="s">
        <v>164</v>
      </c>
      <c r="J965" s="19"/>
      <c r="K965" s="20" t="s">
        <v>2820</v>
      </c>
      <c r="L965" s="1" t="b">
        <v>0</v>
      </c>
    </row>
    <row r="966" spans="1:12" ht="93.75" customHeight="1">
      <c r="A966" s="1">
        <v>962</v>
      </c>
      <c r="C966" s="13" t="s">
        <v>704</v>
      </c>
      <c r="D966" s="13" t="s">
        <v>2821</v>
      </c>
      <c r="E966" s="13" t="s">
        <v>2822</v>
      </c>
      <c r="G966" s="1" t="str">
        <f t="shared" si="3"/>
        <v>user962@mommybrainessentials.com</v>
      </c>
      <c r="I966" s="15" t="s">
        <v>150</v>
      </c>
      <c r="J966" s="19"/>
      <c r="K966" s="20" t="s">
        <v>2823</v>
      </c>
      <c r="L966" s="1" t="b">
        <v>0</v>
      </c>
    </row>
    <row r="967" spans="1:12" ht="93.75" customHeight="1">
      <c r="A967" s="1">
        <v>963</v>
      </c>
      <c r="C967" s="13" t="s">
        <v>1166</v>
      </c>
      <c r="D967" s="13" t="s">
        <v>2824</v>
      </c>
      <c r="E967" s="13" t="s">
        <v>2825</v>
      </c>
      <c r="G967" s="1" t="str">
        <f t="shared" si="3"/>
        <v>user963@mommybrainessentials.com</v>
      </c>
      <c r="I967" s="15" t="s">
        <v>150</v>
      </c>
      <c r="J967" s="19"/>
      <c r="K967" s="20" t="s">
        <v>2826</v>
      </c>
      <c r="L967" s="1" t="b">
        <v>0</v>
      </c>
    </row>
    <row r="968" spans="1:12" ht="93.75" customHeight="1">
      <c r="A968" s="1">
        <v>964</v>
      </c>
      <c r="C968" s="13" t="s">
        <v>194</v>
      </c>
      <c r="D968" s="13" t="s">
        <v>2827</v>
      </c>
      <c r="E968" s="13" t="s">
        <v>2828</v>
      </c>
      <c r="G968" s="1" t="str">
        <f t="shared" si="3"/>
        <v>user964@mommybrainessentials.com</v>
      </c>
      <c r="I968" s="15" t="s">
        <v>150</v>
      </c>
      <c r="J968" s="19"/>
      <c r="K968" s="20" t="s">
        <v>2829</v>
      </c>
      <c r="L968" s="1" t="b">
        <v>0</v>
      </c>
    </row>
    <row r="969" spans="1:12" ht="93.75" customHeight="1">
      <c r="A969" s="1">
        <v>965</v>
      </c>
      <c r="C969" s="13" t="s">
        <v>2830</v>
      </c>
      <c r="D969" s="13" t="s">
        <v>2831</v>
      </c>
      <c r="E969" s="13" t="s">
        <v>2832</v>
      </c>
      <c r="G969" s="1" t="str">
        <f t="shared" si="3"/>
        <v>user965@mommybrainessentials.com</v>
      </c>
      <c r="I969" s="15" t="s">
        <v>164</v>
      </c>
      <c r="J969" s="19"/>
      <c r="K969" s="20" t="s">
        <v>2833</v>
      </c>
      <c r="L969" s="1" t="b">
        <v>0</v>
      </c>
    </row>
    <row r="970" spans="1:12" ht="93.75" customHeight="1">
      <c r="A970" s="1">
        <v>966</v>
      </c>
      <c r="C970" s="13" t="s">
        <v>460</v>
      </c>
      <c r="D970" s="13" t="s">
        <v>1837</v>
      </c>
      <c r="E970" s="13" t="s">
        <v>2834</v>
      </c>
      <c r="G970" s="1" t="str">
        <f t="shared" si="3"/>
        <v>user966@mommybrainessentials.com</v>
      </c>
      <c r="I970" s="15" t="s">
        <v>150</v>
      </c>
      <c r="J970" s="19"/>
      <c r="K970" s="20" t="s">
        <v>2835</v>
      </c>
      <c r="L970" s="1" t="b">
        <v>0</v>
      </c>
    </row>
    <row r="971" spans="1:12" ht="93.75" customHeight="1">
      <c r="A971" s="1">
        <v>967</v>
      </c>
      <c r="C971" s="13" t="s">
        <v>2836</v>
      </c>
      <c r="D971" s="13" t="s">
        <v>1496</v>
      </c>
      <c r="E971" s="13" t="s">
        <v>2837</v>
      </c>
      <c r="G971" s="1" t="str">
        <f t="shared" si="3"/>
        <v>user967@mommybrainessentials.com</v>
      </c>
      <c r="I971" s="15" t="s">
        <v>150</v>
      </c>
      <c r="J971" s="19"/>
      <c r="K971" s="20" t="s">
        <v>2838</v>
      </c>
      <c r="L971" s="1" t="b">
        <v>0</v>
      </c>
    </row>
    <row r="972" spans="1:12" ht="93.75" customHeight="1">
      <c r="A972" s="1">
        <v>968</v>
      </c>
      <c r="C972" s="13" t="s">
        <v>2839</v>
      </c>
      <c r="D972" s="13" t="s">
        <v>592</v>
      </c>
      <c r="E972" s="13" t="s">
        <v>2840</v>
      </c>
      <c r="G972" s="1" t="str">
        <f t="shared" si="3"/>
        <v>user968@mommybrainessentials.com</v>
      </c>
      <c r="I972" s="15" t="s">
        <v>164</v>
      </c>
      <c r="J972" s="19"/>
      <c r="K972" s="20" t="s">
        <v>2841</v>
      </c>
      <c r="L972" s="1" t="b">
        <v>0</v>
      </c>
    </row>
    <row r="973" spans="1:12" ht="93.75" customHeight="1">
      <c r="A973" s="1">
        <v>969</v>
      </c>
      <c r="C973" s="13" t="s">
        <v>425</v>
      </c>
      <c r="D973" s="13" t="s">
        <v>903</v>
      </c>
      <c r="E973" s="13" t="s">
        <v>2842</v>
      </c>
      <c r="G973" s="1" t="str">
        <f t="shared" si="3"/>
        <v>user969@mommybrainessentials.com</v>
      </c>
      <c r="I973" s="15" t="s">
        <v>150</v>
      </c>
      <c r="J973" s="19"/>
      <c r="K973" s="20" t="s">
        <v>2843</v>
      </c>
      <c r="L973" s="1" t="b">
        <v>0</v>
      </c>
    </row>
    <row r="974" spans="1:12" ht="93.75" customHeight="1">
      <c r="A974" s="1">
        <v>970</v>
      </c>
      <c r="C974" s="13" t="s">
        <v>1296</v>
      </c>
      <c r="D974" s="13" t="s">
        <v>2844</v>
      </c>
      <c r="E974" s="13" t="s">
        <v>2845</v>
      </c>
      <c r="G974" s="1" t="str">
        <f t="shared" si="3"/>
        <v>user970@mommybrainessentials.com</v>
      </c>
      <c r="I974" s="15" t="s">
        <v>164</v>
      </c>
      <c r="J974" s="19"/>
      <c r="K974" s="20" t="s">
        <v>2846</v>
      </c>
      <c r="L974" s="1" t="b">
        <v>0</v>
      </c>
    </row>
    <row r="975" spans="1:12" ht="93.75" customHeight="1">
      <c r="A975" s="1">
        <v>971</v>
      </c>
      <c r="C975" s="13" t="s">
        <v>2847</v>
      </c>
      <c r="D975" s="13" t="s">
        <v>566</v>
      </c>
      <c r="E975" s="13" t="s">
        <v>2848</v>
      </c>
      <c r="G975" s="1" t="str">
        <f t="shared" si="3"/>
        <v>user971@mommybrainessentials.com</v>
      </c>
      <c r="I975" s="15" t="s">
        <v>150</v>
      </c>
      <c r="J975" s="19"/>
      <c r="K975" s="20" t="s">
        <v>2849</v>
      </c>
      <c r="L975" s="1" t="b">
        <v>0</v>
      </c>
    </row>
    <row r="976" spans="1:12" ht="93.75" customHeight="1">
      <c r="A976" s="1">
        <v>972</v>
      </c>
      <c r="C976" s="13" t="s">
        <v>1113</v>
      </c>
      <c r="D976" s="13" t="s">
        <v>2850</v>
      </c>
      <c r="E976" s="13" t="s">
        <v>2851</v>
      </c>
      <c r="G976" s="1" t="str">
        <f t="shared" si="3"/>
        <v>user972@mommybrainessentials.com</v>
      </c>
      <c r="I976" s="15" t="s">
        <v>150</v>
      </c>
      <c r="J976" s="19"/>
      <c r="K976" s="20" t="s">
        <v>2852</v>
      </c>
      <c r="L976" s="1" t="b">
        <v>0</v>
      </c>
    </row>
    <row r="977" spans="1:12" ht="93.75" customHeight="1">
      <c r="A977" s="1">
        <v>973</v>
      </c>
      <c r="C977" s="13" t="s">
        <v>440</v>
      </c>
      <c r="D977" s="13" t="s">
        <v>2853</v>
      </c>
      <c r="E977" s="13" t="s">
        <v>2854</v>
      </c>
      <c r="G977" s="1" t="str">
        <f t="shared" si="3"/>
        <v>user973@mommybrainessentials.com</v>
      </c>
      <c r="I977" s="15" t="s">
        <v>150</v>
      </c>
      <c r="J977" s="19"/>
      <c r="K977" s="20" t="s">
        <v>2855</v>
      </c>
      <c r="L977" s="1" t="b">
        <v>0</v>
      </c>
    </row>
    <row r="978" spans="1:12" ht="93.75" customHeight="1">
      <c r="A978" s="1">
        <v>974</v>
      </c>
      <c r="C978" s="13" t="s">
        <v>2326</v>
      </c>
      <c r="D978" s="13" t="s">
        <v>2767</v>
      </c>
      <c r="E978" s="13" t="s">
        <v>2856</v>
      </c>
      <c r="G978" s="1" t="str">
        <f t="shared" si="3"/>
        <v>user974@mommybrainessentials.com</v>
      </c>
      <c r="I978" s="15" t="s">
        <v>164</v>
      </c>
      <c r="J978" s="19"/>
      <c r="K978" s="20" t="s">
        <v>2857</v>
      </c>
      <c r="L978" s="1" t="b">
        <v>0</v>
      </c>
    </row>
    <row r="979" spans="1:12" ht="93.75" customHeight="1">
      <c r="A979" s="1">
        <v>975</v>
      </c>
      <c r="C979" s="13" t="s">
        <v>1563</v>
      </c>
      <c r="D979" s="13" t="s">
        <v>396</v>
      </c>
      <c r="E979" s="13" t="s">
        <v>2858</v>
      </c>
      <c r="G979" s="1" t="str">
        <f t="shared" si="3"/>
        <v>user975@mommybrainessentials.com</v>
      </c>
      <c r="I979" s="15" t="s">
        <v>150</v>
      </c>
      <c r="J979" s="19"/>
      <c r="K979" s="20" t="s">
        <v>2859</v>
      </c>
      <c r="L979" s="1" t="b">
        <v>0</v>
      </c>
    </row>
    <row r="980" spans="1:12" ht="93.75" customHeight="1">
      <c r="A980" s="1">
        <v>976</v>
      </c>
      <c r="C980" s="13" t="s">
        <v>440</v>
      </c>
      <c r="D980" s="13" t="s">
        <v>351</v>
      </c>
      <c r="E980" s="13" t="s">
        <v>2860</v>
      </c>
      <c r="G980" s="1" t="str">
        <f t="shared" si="3"/>
        <v>user976@mommybrainessentials.com</v>
      </c>
      <c r="I980" s="15" t="s">
        <v>150</v>
      </c>
      <c r="J980" s="19"/>
      <c r="K980" s="20" t="s">
        <v>2861</v>
      </c>
      <c r="L980" s="1" t="b">
        <v>0</v>
      </c>
    </row>
    <row r="981" spans="1:12" ht="93.75" customHeight="1">
      <c r="A981" s="1">
        <v>977</v>
      </c>
      <c r="C981" s="13" t="s">
        <v>482</v>
      </c>
      <c r="D981" s="13" t="s">
        <v>307</v>
      </c>
      <c r="E981" s="13" t="s">
        <v>2862</v>
      </c>
      <c r="G981" s="1" t="str">
        <f t="shared" si="3"/>
        <v>user977@mommybrainessentials.com</v>
      </c>
      <c r="I981" s="15" t="s">
        <v>150</v>
      </c>
      <c r="J981" s="19"/>
      <c r="K981" s="20" t="s">
        <v>2863</v>
      </c>
      <c r="L981" s="1" t="b">
        <v>0</v>
      </c>
    </row>
    <row r="982" spans="1:12" ht="93.75" customHeight="1">
      <c r="A982" s="1">
        <v>978</v>
      </c>
      <c r="C982" s="13" t="s">
        <v>863</v>
      </c>
      <c r="D982" s="13" t="s">
        <v>545</v>
      </c>
      <c r="E982" s="13" t="s">
        <v>2864</v>
      </c>
      <c r="G982" s="1" t="str">
        <f t="shared" si="3"/>
        <v>user978@mommybrainessentials.com</v>
      </c>
      <c r="I982" s="15" t="s">
        <v>150</v>
      </c>
      <c r="J982" s="19"/>
      <c r="K982" s="20" t="s">
        <v>2865</v>
      </c>
      <c r="L982" s="1" t="b">
        <v>0</v>
      </c>
    </row>
    <row r="983" spans="1:12" ht="93.75" customHeight="1">
      <c r="A983" s="1">
        <v>979</v>
      </c>
      <c r="C983" s="13" t="s">
        <v>795</v>
      </c>
      <c r="D983" s="13" t="s">
        <v>239</v>
      </c>
      <c r="E983" s="13" t="s">
        <v>2866</v>
      </c>
      <c r="G983" s="1" t="str">
        <f t="shared" si="3"/>
        <v>user979@mommybrainessentials.com</v>
      </c>
      <c r="I983" s="15" t="s">
        <v>150</v>
      </c>
      <c r="J983" s="19"/>
      <c r="K983" s="20" t="s">
        <v>2867</v>
      </c>
      <c r="L983" s="1" t="b">
        <v>0</v>
      </c>
    </row>
    <row r="984" spans="1:12" ht="93.75" customHeight="1">
      <c r="A984" s="1">
        <v>980</v>
      </c>
      <c r="C984" s="13" t="s">
        <v>2868</v>
      </c>
      <c r="D984" s="13" t="s">
        <v>1082</v>
      </c>
      <c r="E984" s="13" t="s">
        <v>2869</v>
      </c>
      <c r="G984" s="1" t="str">
        <f t="shared" si="3"/>
        <v>user980@mommybrainessentials.com</v>
      </c>
      <c r="I984" s="15" t="s">
        <v>150</v>
      </c>
      <c r="J984" s="19"/>
      <c r="K984" s="20" t="s">
        <v>2870</v>
      </c>
      <c r="L984" s="1" t="b">
        <v>0</v>
      </c>
    </row>
    <row r="985" spans="1:12" ht="93.75" customHeight="1">
      <c r="A985" s="1">
        <v>981</v>
      </c>
      <c r="C985" s="13" t="s">
        <v>2871</v>
      </c>
      <c r="D985" s="13" t="s">
        <v>396</v>
      </c>
      <c r="E985" s="13" t="s">
        <v>2872</v>
      </c>
      <c r="G985" s="1" t="str">
        <f t="shared" si="3"/>
        <v>user981@mommybrainessentials.com</v>
      </c>
      <c r="I985" s="15" t="s">
        <v>150</v>
      </c>
      <c r="J985" s="19"/>
      <c r="K985" s="20" t="s">
        <v>2873</v>
      </c>
      <c r="L985" s="1" t="b">
        <v>0</v>
      </c>
    </row>
    <row r="986" spans="1:12" ht="93.75" customHeight="1">
      <c r="A986" s="1">
        <v>982</v>
      </c>
      <c r="C986" s="13" t="s">
        <v>1014</v>
      </c>
      <c r="D986" s="13" t="s">
        <v>2082</v>
      </c>
      <c r="E986" s="13" t="s">
        <v>2874</v>
      </c>
      <c r="G986" s="1" t="str">
        <f t="shared" si="3"/>
        <v>user982@mommybrainessentials.com</v>
      </c>
      <c r="I986" s="15" t="s">
        <v>164</v>
      </c>
      <c r="J986" s="19"/>
      <c r="K986" s="20" t="s">
        <v>2875</v>
      </c>
      <c r="L986" s="1" t="b">
        <v>0</v>
      </c>
    </row>
    <row r="987" spans="1:12" ht="93.75" customHeight="1">
      <c r="A987" s="1">
        <v>983</v>
      </c>
      <c r="C987" s="13" t="s">
        <v>965</v>
      </c>
      <c r="D987" s="13" t="s">
        <v>934</v>
      </c>
      <c r="E987" s="13" t="s">
        <v>2876</v>
      </c>
      <c r="G987" s="1" t="str">
        <f t="shared" si="3"/>
        <v>user983@mommybrainessentials.com</v>
      </c>
      <c r="I987" s="15" t="s">
        <v>164</v>
      </c>
      <c r="J987" s="19"/>
      <c r="K987" s="20" t="s">
        <v>2877</v>
      </c>
      <c r="L987" s="1" t="b">
        <v>0</v>
      </c>
    </row>
    <row r="988" spans="1:12" ht="93.75" customHeight="1">
      <c r="A988" s="1">
        <v>984</v>
      </c>
      <c r="C988" s="13" t="s">
        <v>1233</v>
      </c>
      <c r="D988" s="13" t="s">
        <v>1481</v>
      </c>
      <c r="E988" s="13" t="s">
        <v>2878</v>
      </c>
      <c r="G988" s="1" t="str">
        <f t="shared" si="3"/>
        <v>user984@mommybrainessentials.com</v>
      </c>
      <c r="I988" s="15" t="s">
        <v>164</v>
      </c>
      <c r="J988" s="19"/>
      <c r="K988" s="20" t="s">
        <v>2879</v>
      </c>
      <c r="L988" s="1" t="b">
        <v>0</v>
      </c>
    </row>
    <row r="989" spans="1:12" ht="93.75" customHeight="1">
      <c r="A989" s="1">
        <v>985</v>
      </c>
      <c r="C989" s="13" t="s">
        <v>2830</v>
      </c>
      <c r="D989" s="13" t="s">
        <v>1985</v>
      </c>
      <c r="E989" s="13" t="s">
        <v>2880</v>
      </c>
      <c r="G989" s="1" t="str">
        <f t="shared" si="3"/>
        <v>user985@mommybrainessentials.com</v>
      </c>
      <c r="I989" s="15" t="s">
        <v>164</v>
      </c>
      <c r="J989" s="19"/>
      <c r="K989" s="20" t="s">
        <v>2881</v>
      </c>
      <c r="L989" s="1" t="b">
        <v>0</v>
      </c>
    </row>
    <row r="990" spans="1:12" ht="93.75" customHeight="1">
      <c r="A990" s="1">
        <v>986</v>
      </c>
      <c r="C990" s="13" t="s">
        <v>552</v>
      </c>
      <c r="D990" s="13" t="s">
        <v>2882</v>
      </c>
      <c r="E990" s="13" t="s">
        <v>2883</v>
      </c>
      <c r="G990" s="1" t="str">
        <f t="shared" si="3"/>
        <v>user986@mommybrainessentials.com</v>
      </c>
      <c r="I990" s="15" t="s">
        <v>150</v>
      </c>
      <c r="J990" s="19"/>
      <c r="K990" s="20" t="s">
        <v>2884</v>
      </c>
      <c r="L990" s="1" t="b">
        <v>0</v>
      </c>
    </row>
    <row r="991" spans="1:12" ht="93.75" customHeight="1">
      <c r="A991" s="1">
        <v>987</v>
      </c>
      <c r="C991" s="13" t="s">
        <v>270</v>
      </c>
      <c r="D991" s="13" t="s">
        <v>2885</v>
      </c>
      <c r="E991" s="13" t="s">
        <v>2886</v>
      </c>
      <c r="G991" s="1" t="str">
        <f t="shared" si="3"/>
        <v>user987@mommybrainessentials.com</v>
      </c>
      <c r="I991" s="15" t="s">
        <v>150</v>
      </c>
      <c r="J991" s="19"/>
      <c r="K991" s="20" t="s">
        <v>2887</v>
      </c>
      <c r="L991" s="1" t="b">
        <v>0</v>
      </c>
    </row>
    <row r="992" spans="1:12" ht="93.75" customHeight="1">
      <c r="A992" s="1">
        <v>988</v>
      </c>
      <c r="C992" s="13" t="s">
        <v>1248</v>
      </c>
      <c r="D992" s="13" t="s">
        <v>705</v>
      </c>
      <c r="E992" s="13" t="s">
        <v>2888</v>
      </c>
      <c r="G992" s="1" t="str">
        <f t="shared" si="3"/>
        <v>user988@mommybrainessentials.com</v>
      </c>
      <c r="I992" s="15" t="s">
        <v>150</v>
      </c>
      <c r="J992" s="19"/>
      <c r="K992" s="20" t="s">
        <v>2889</v>
      </c>
      <c r="L992" s="1" t="b">
        <v>0</v>
      </c>
    </row>
    <row r="993" spans="1:12" ht="93.75" customHeight="1">
      <c r="A993" s="1">
        <v>989</v>
      </c>
      <c r="C993" s="13" t="s">
        <v>652</v>
      </c>
      <c r="D993" s="13" t="s">
        <v>457</v>
      </c>
      <c r="E993" s="13" t="s">
        <v>2890</v>
      </c>
      <c r="G993" s="1" t="str">
        <f t="shared" si="3"/>
        <v>user989@mommybrainessentials.com</v>
      </c>
      <c r="I993" s="15" t="s">
        <v>150</v>
      </c>
      <c r="J993" s="19"/>
      <c r="K993" s="20" t="s">
        <v>2891</v>
      </c>
      <c r="L993" s="1" t="b">
        <v>0</v>
      </c>
    </row>
    <row r="994" spans="1:12" ht="93.75" customHeight="1">
      <c r="A994" s="1">
        <v>990</v>
      </c>
      <c r="C994" s="13" t="s">
        <v>181</v>
      </c>
      <c r="D994" s="13" t="s">
        <v>2892</v>
      </c>
      <c r="E994" s="13" t="s">
        <v>2893</v>
      </c>
      <c r="G994" s="1" t="str">
        <f t="shared" si="3"/>
        <v>user990@mommybrainessentials.com</v>
      </c>
      <c r="I994" s="15" t="s">
        <v>150</v>
      </c>
      <c r="J994" s="19"/>
      <c r="K994" s="20" t="s">
        <v>2894</v>
      </c>
      <c r="L994" s="1" t="b">
        <v>0</v>
      </c>
    </row>
    <row r="995" spans="1:12" ht="93.75" customHeight="1">
      <c r="A995" s="1">
        <v>991</v>
      </c>
      <c r="C995" s="13" t="s">
        <v>552</v>
      </c>
      <c r="D995" s="13" t="s">
        <v>2895</v>
      </c>
      <c r="E995" s="13" t="s">
        <v>2896</v>
      </c>
      <c r="G995" s="1" t="str">
        <f t="shared" si="3"/>
        <v>user991@mommybrainessentials.com</v>
      </c>
      <c r="I995" s="15" t="s">
        <v>150</v>
      </c>
      <c r="J995" s="19"/>
      <c r="K995" s="20" t="s">
        <v>2897</v>
      </c>
      <c r="L995" s="1" t="b">
        <v>0</v>
      </c>
    </row>
    <row r="996" spans="1:12" ht="93.75" customHeight="1">
      <c r="A996" s="1">
        <v>992</v>
      </c>
      <c r="C996" s="13" t="s">
        <v>2898</v>
      </c>
      <c r="D996" s="13" t="s">
        <v>1433</v>
      </c>
      <c r="E996" s="13" t="s">
        <v>2899</v>
      </c>
      <c r="G996" s="1" t="str">
        <f t="shared" si="3"/>
        <v>user992@mommybrainessentials.com</v>
      </c>
      <c r="I996" s="15" t="s">
        <v>164</v>
      </c>
      <c r="J996" s="19"/>
      <c r="K996" s="20" t="s">
        <v>2900</v>
      </c>
      <c r="L996" s="1" t="b">
        <v>0</v>
      </c>
    </row>
    <row r="997" spans="1:12" ht="93.75" customHeight="1">
      <c r="A997" s="1">
        <v>993</v>
      </c>
      <c r="C997" s="13" t="s">
        <v>344</v>
      </c>
      <c r="D997" s="13" t="s">
        <v>275</v>
      </c>
      <c r="E997" s="13" t="s">
        <v>2901</v>
      </c>
      <c r="G997" s="1" t="str">
        <f t="shared" si="3"/>
        <v>user993@mommybrainessentials.com</v>
      </c>
      <c r="I997" s="15" t="s">
        <v>150</v>
      </c>
      <c r="J997" s="19"/>
      <c r="K997" s="20" t="s">
        <v>2902</v>
      </c>
      <c r="L997" s="1" t="b">
        <v>0</v>
      </c>
    </row>
    <row r="998" spans="1:12" ht="93.75" customHeight="1">
      <c r="A998" s="1">
        <v>994</v>
      </c>
      <c r="C998" s="13" t="s">
        <v>1878</v>
      </c>
      <c r="D998" s="13" t="s">
        <v>771</v>
      </c>
      <c r="E998" s="13" t="s">
        <v>2903</v>
      </c>
      <c r="G998" s="1" t="str">
        <f t="shared" si="3"/>
        <v>user994@mommybrainessentials.com</v>
      </c>
      <c r="I998" s="15" t="s">
        <v>150</v>
      </c>
      <c r="J998" s="19"/>
      <c r="K998" s="20" t="s">
        <v>2904</v>
      </c>
      <c r="L998" s="1" t="b">
        <v>0</v>
      </c>
    </row>
    <row r="999" spans="1:12" ht="93.75" customHeight="1">
      <c r="A999" s="1">
        <v>995</v>
      </c>
      <c r="C999" s="13" t="s">
        <v>2905</v>
      </c>
      <c r="D999" s="13" t="s">
        <v>402</v>
      </c>
      <c r="E999" s="13" t="s">
        <v>2906</v>
      </c>
      <c r="G999" s="1" t="str">
        <f t="shared" si="3"/>
        <v>user995@mommybrainessentials.com</v>
      </c>
      <c r="I999" s="15" t="s">
        <v>150</v>
      </c>
      <c r="J999" s="19"/>
      <c r="K999" s="20" t="s">
        <v>2907</v>
      </c>
      <c r="L999" s="1" t="b">
        <v>0</v>
      </c>
    </row>
    <row r="1000" spans="1:12" ht="93.75" customHeight="1">
      <c r="A1000" s="1">
        <v>996</v>
      </c>
      <c r="C1000" s="13" t="s">
        <v>221</v>
      </c>
      <c r="D1000" s="13" t="s">
        <v>318</v>
      </c>
      <c r="E1000" s="13" t="s">
        <v>2908</v>
      </c>
      <c r="G1000" s="1" t="str">
        <f t="shared" si="3"/>
        <v>user996@mommybrainessentials.com</v>
      </c>
      <c r="I1000" s="15" t="s">
        <v>150</v>
      </c>
      <c r="J1000" s="19"/>
      <c r="K1000" s="20" t="s">
        <v>2909</v>
      </c>
      <c r="L1000" s="1" t="b">
        <v>0</v>
      </c>
    </row>
    <row r="1001" spans="1:12" ht="93.75" customHeight="1">
      <c r="A1001" s="1">
        <v>997</v>
      </c>
      <c r="C1001" s="13" t="s">
        <v>181</v>
      </c>
      <c r="D1001" s="13" t="s">
        <v>2910</v>
      </c>
      <c r="E1001" s="13" t="s">
        <v>2911</v>
      </c>
      <c r="G1001" s="1" t="str">
        <f t="shared" ref="G1001:G1003" si="4">"user"&amp;TEXT(ROW(G1000),"000")&amp;"@"&amp;"mommybrainessentials.com"</f>
        <v>user1000@mommybrainessentials.com</v>
      </c>
      <c r="I1001" s="15" t="s">
        <v>150</v>
      </c>
      <c r="J1001" s="19"/>
      <c r="K1001" s="20" t="s">
        <v>2912</v>
      </c>
      <c r="L1001" s="1" t="b">
        <v>0</v>
      </c>
    </row>
    <row r="1002" spans="1:12" ht="93.75" customHeight="1">
      <c r="A1002" s="1">
        <v>998</v>
      </c>
      <c r="C1002" s="13" t="s">
        <v>2871</v>
      </c>
      <c r="D1002" s="13" t="s">
        <v>307</v>
      </c>
      <c r="E1002" s="13" t="s">
        <v>2913</v>
      </c>
      <c r="G1002" s="1" t="str">
        <f t="shared" si="4"/>
        <v>user1001@mommybrainessentials.com</v>
      </c>
      <c r="I1002" s="15" t="s">
        <v>150</v>
      </c>
      <c r="J1002" s="19"/>
      <c r="K1002" s="20" t="s">
        <v>2914</v>
      </c>
      <c r="L1002" s="1" t="b">
        <v>0</v>
      </c>
    </row>
    <row r="1003" spans="1:12" ht="93.75" customHeight="1">
      <c r="A1003" s="1">
        <v>999</v>
      </c>
      <c r="C1003" s="13" t="s">
        <v>1059</v>
      </c>
      <c r="D1003" s="13" t="s">
        <v>472</v>
      </c>
      <c r="E1003" s="13" t="s">
        <v>2915</v>
      </c>
      <c r="G1003" s="1" t="str">
        <f t="shared" si="4"/>
        <v>user1002@mommybrainessentials.com</v>
      </c>
      <c r="I1003" s="15" t="s">
        <v>150</v>
      </c>
      <c r="J1003" s="19"/>
      <c r="K1003" s="20" t="s">
        <v>2916</v>
      </c>
      <c r="L1003" s="1" t="b">
        <v>0</v>
      </c>
    </row>
    <row r="1004" spans="1:12" ht="93.75" customHeight="1">
      <c r="A1004" s="1">
        <v>1000</v>
      </c>
      <c r="C1004" s="13" t="s">
        <v>194</v>
      </c>
      <c r="D1004" s="13" t="s">
        <v>1645</v>
      </c>
      <c r="E1004" s="13" t="s">
        <v>2917</v>
      </c>
      <c r="I1004" s="15" t="s">
        <v>150</v>
      </c>
      <c r="J1004" s="19"/>
      <c r="K1004" s="20" t="s">
        <v>2918</v>
      </c>
      <c r="L1004" s="1" t="b">
        <v>0</v>
      </c>
    </row>
  </sheetData>
  <hyperlinks>
    <hyperlink ref="P1" r:id="rId1" xr:uid="{00000000-0004-0000-0300-000000000000}"/>
    <hyperlink ref="P2" r:id="rId2" xr:uid="{00000000-0004-0000-0300-000001000000}"/>
    <hyperlink ref="P4" r:id="rId3" xr:uid="{00000000-0004-0000-0300-000002000000}"/>
  </hyperlinks>
  <pageMargins left="0.7" right="0.7" top="0.75" bottom="0.75" header="0.3" footer="0.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P1004"/>
  <sheetViews>
    <sheetView workbookViewId="0"/>
  </sheetViews>
  <sheetFormatPr defaultColWidth="12.6640625" defaultRowHeight="15.75" customHeight="1"/>
  <cols>
    <col min="1" max="1" width="4.33203125" customWidth="1"/>
    <col min="2" max="2" width="12.21875" customWidth="1"/>
    <col min="3" max="3" width="12.6640625" customWidth="1"/>
    <col min="4" max="4" width="13.21875" customWidth="1"/>
    <col min="5" max="5" width="25.6640625" customWidth="1"/>
    <col min="6" max="6" width="17.33203125" customWidth="1"/>
    <col min="7" max="7" width="29" customWidth="1"/>
    <col min="8" max="8" width="21.109375" customWidth="1"/>
    <col min="9" max="9" width="10.6640625" customWidth="1"/>
    <col min="10" max="10" width="16" hidden="1" customWidth="1"/>
    <col min="11" max="11" width="47.88671875" customWidth="1"/>
    <col min="12" max="12" width="30.109375" customWidth="1"/>
    <col min="14" max="14" width="23.6640625" customWidth="1"/>
  </cols>
  <sheetData>
    <row r="1" spans="1:16" ht="13.2">
      <c r="B1" s="21"/>
      <c r="J1" s="4"/>
      <c r="K1" s="4"/>
      <c r="M1" s="4"/>
      <c r="N1" s="4"/>
      <c r="P1" s="5" t="s">
        <v>130</v>
      </c>
    </row>
    <row r="2" spans="1:16" ht="17.399999999999999">
      <c r="A2" s="2" t="s">
        <v>131</v>
      </c>
      <c r="B2" s="21"/>
      <c r="J2" s="4"/>
      <c r="K2" s="4"/>
      <c r="M2" s="4"/>
      <c r="N2" s="4"/>
      <c r="P2" s="5" t="s">
        <v>132</v>
      </c>
    </row>
    <row r="3" spans="1:16" ht="13.8">
      <c r="B3" s="21"/>
      <c r="J3" s="4"/>
      <c r="K3" s="4"/>
      <c r="M3" s="22"/>
      <c r="N3" s="4"/>
      <c r="O3" s="23"/>
    </row>
    <row r="4" spans="1:16" ht="26.4">
      <c r="A4" s="10" t="s">
        <v>133</v>
      </c>
      <c r="B4" s="24" t="s">
        <v>2919</v>
      </c>
      <c r="C4" s="11" t="s">
        <v>135</v>
      </c>
      <c r="D4" s="11" t="s">
        <v>136</v>
      </c>
      <c r="E4" s="11" t="s">
        <v>2920</v>
      </c>
      <c r="F4" s="11" t="s">
        <v>138</v>
      </c>
      <c r="G4" s="11" t="s">
        <v>139</v>
      </c>
      <c r="H4" s="11" t="s">
        <v>140</v>
      </c>
      <c r="I4" s="12" t="s">
        <v>141</v>
      </c>
      <c r="J4" s="12" t="s">
        <v>142</v>
      </c>
      <c r="K4" s="12" t="s">
        <v>143</v>
      </c>
      <c r="L4" s="12" t="s">
        <v>144</v>
      </c>
      <c r="M4" s="12" t="s">
        <v>2921</v>
      </c>
      <c r="N4" s="12" t="s">
        <v>2922</v>
      </c>
      <c r="P4" s="5" t="s">
        <v>145</v>
      </c>
    </row>
    <row r="5" spans="1:16" ht="93.75" customHeight="1">
      <c r="A5" s="25">
        <v>1</v>
      </c>
      <c r="B5" s="15"/>
      <c r="C5" s="26"/>
      <c r="D5" s="26"/>
      <c r="E5" s="26" t="s">
        <v>2923</v>
      </c>
      <c r="F5" s="27" t="s">
        <v>149</v>
      </c>
      <c r="G5" s="1" t="str">
        <f t="shared" ref="G5:G259" si="0">"user"&amp;TEXT(ROW(G1),"000")&amp;"@"&amp;"mommybrainessentials.com"</f>
        <v>user001@mommybrainessentials.com</v>
      </c>
      <c r="H5" s="28"/>
      <c r="I5" s="15" t="s">
        <v>150</v>
      </c>
      <c r="K5" s="29" t="s">
        <v>2924</v>
      </c>
      <c r="L5" s="1" t="b">
        <v>1</v>
      </c>
      <c r="M5" s="29" t="s">
        <v>2925</v>
      </c>
      <c r="N5" s="29" t="s">
        <v>2926</v>
      </c>
    </row>
    <row r="6" spans="1:16" ht="93.75" customHeight="1">
      <c r="A6" s="25">
        <v>2</v>
      </c>
      <c r="B6" s="15"/>
      <c r="C6" s="26" t="s">
        <v>152</v>
      </c>
      <c r="D6" s="26" t="s">
        <v>153</v>
      </c>
      <c r="E6" s="26"/>
      <c r="F6" s="30">
        <v>35917</v>
      </c>
      <c r="G6" s="1" t="str">
        <f t="shared" si="0"/>
        <v>user002@mommybrainessentials.com</v>
      </c>
      <c r="H6" s="28"/>
      <c r="I6" s="15" t="s">
        <v>150</v>
      </c>
      <c r="K6" s="29" t="s">
        <v>2927</v>
      </c>
      <c r="L6" s="1" t="b">
        <v>1</v>
      </c>
      <c r="M6" s="29" t="s">
        <v>2928</v>
      </c>
      <c r="N6" s="29" t="s">
        <v>2929</v>
      </c>
    </row>
    <row r="7" spans="1:16" ht="93.75" customHeight="1">
      <c r="A7" s="25">
        <v>3</v>
      </c>
      <c r="B7" s="15"/>
      <c r="C7" s="26" t="s">
        <v>156</v>
      </c>
      <c r="D7" s="26" t="s">
        <v>157</v>
      </c>
      <c r="E7" s="26"/>
      <c r="F7" s="30">
        <v>31355</v>
      </c>
      <c r="G7" s="1" t="str">
        <f t="shared" si="0"/>
        <v>user003@mommybrainessentials.com</v>
      </c>
      <c r="H7" s="28"/>
      <c r="I7" s="15" t="s">
        <v>150</v>
      </c>
      <c r="K7" s="29" t="s">
        <v>2930</v>
      </c>
      <c r="L7" s="1" t="b">
        <v>1</v>
      </c>
      <c r="M7" s="29" t="s">
        <v>2931</v>
      </c>
      <c r="N7" s="29" t="s">
        <v>2932</v>
      </c>
    </row>
    <row r="8" spans="1:16" ht="93.75" customHeight="1">
      <c r="A8" s="25">
        <v>4</v>
      </c>
      <c r="B8" s="15"/>
      <c r="C8" s="26"/>
      <c r="D8" s="26"/>
      <c r="E8" s="26" t="s">
        <v>2933</v>
      </c>
      <c r="F8" s="27" t="s">
        <v>163</v>
      </c>
      <c r="G8" s="1" t="str">
        <f t="shared" si="0"/>
        <v>user004@mommybrainessentials.com</v>
      </c>
      <c r="H8" s="28"/>
      <c r="I8" s="15" t="s">
        <v>164</v>
      </c>
      <c r="K8" s="29" t="s">
        <v>2934</v>
      </c>
      <c r="L8" s="1" t="b">
        <v>1</v>
      </c>
      <c r="M8" s="29" t="s">
        <v>2935</v>
      </c>
      <c r="N8" s="29" t="s">
        <v>2936</v>
      </c>
    </row>
    <row r="9" spans="1:16" ht="93.75" customHeight="1">
      <c r="A9" s="25">
        <v>5</v>
      </c>
      <c r="B9" s="15"/>
      <c r="C9" s="26"/>
      <c r="D9" s="26"/>
      <c r="E9" s="26" t="s">
        <v>2937</v>
      </c>
      <c r="F9" s="27" t="s">
        <v>169</v>
      </c>
      <c r="G9" s="1" t="str">
        <f t="shared" si="0"/>
        <v>user005@mommybrainessentials.com</v>
      </c>
      <c r="H9" s="28"/>
      <c r="I9" s="15" t="s">
        <v>150</v>
      </c>
      <c r="K9" s="29" t="s">
        <v>2938</v>
      </c>
      <c r="L9" s="1" t="b">
        <v>1</v>
      </c>
      <c r="M9" s="29" t="s">
        <v>2939</v>
      </c>
      <c r="N9" s="29" t="s">
        <v>2940</v>
      </c>
    </row>
    <row r="10" spans="1:16" ht="93.75" customHeight="1">
      <c r="A10" s="25">
        <v>6</v>
      </c>
      <c r="B10" s="15"/>
      <c r="C10" s="26" t="s">
        <v>171</v>
      </c>
      <c r="D10" s="26" t="s">
        <v>172</v>
      </c>
      <c r="E10" s="26"/>
      <c r="F10" s="31">
        <v>35331</v>
      </c>
      <c r="G10" s="1" t="str">
        <f t="shared" si="0"/>
        <v>user006@mommybrainessentials.com</v>
      </c>
      <c r="H10" s="28"/>
      <c r="I10" s="15" t="s">
        <v>150</v>
      </c>
      <c r="K10" s="29" t="s">
        <v>2941</v>
      </c>
      <c r="L10" s="1" t="b">
        <v>1</v>
      </c>
      <c r="M10" s="29" t="s">
        <v>2942</v>
      </c>
      <c r="N10" s="29" t="s">
        <v>2943</v>
      </c>
    </row>
    <row r="11" spans="1:16" ht="93.75" customHeight="1">
      <c r="A11" s="25">
        <v>7</v>
      </c>
      <c r="B11" s="15" t="s">
        <v>2944</v>
      </c>
      <c r="C11" s="26"/>
      <c r="D11" s="26"/>
      <c r="E11" s="26" t="s">
        <v>2945</v>
      </c>
      <c r="F11" s="31">
        <v>35374</v>
      </c>
      <c r="G11" s="1" t="str">
        <f t="shared" si="0"/>
        <v>user007@mommybrainessentials.com</v>
      </c>
      <c r="H11" s="28"/>
      <c r="I11" s="15" t="s">
        <v>150</v>
      </c>
      <c r="K11" s="29" t="s">
        <v>2946</v>
      </c>
      <c r="L11" s="1" t="b">
        <v>1</v>
      </c>
      <c r="M11" s="29" t="s">
        <v>2947</v>
      </c>
      <c r="N11" s="29" t="s">
        <v>2947</v>
      </c>
    </row>
    <row r="12" spans="1:16" ht="93.75" customHeight="1">
      <c r="A12" s="25">
        <v>8</v>
      </c>
      <c r="B12" s="15" t="s">
        <v>2944</v>
      </c>
      <c r="C12" s="26"/>
      <c r="D12" s="26"/>
      <c r="E12" s="26" t="s">
        <v>183</v>
      </c>
      <c r="F12" s="32">
        <v>32121</v>
      </c>
      <c r="G12" s="1" t="str">
        <f t="shared" si="0"/>
        <v>user008@mommybrainessentials.com</v>
      </c>
      <c r="H12" s="28"/>
      <c r="I12" s="15" t="s">
        <v>150</v>
      </c>
      <c r="K12" s="29" t="s">
        <v>2948</v>
      </c>
      <c r="L12" s="1" t="b">
        <v>1</v>
      </c>
      <c r="M12" s="29" t="s">
        <v>2949</v>
      </c>
      <c r="N12" s="29" t="s">
        <v>2950</v>
      </c>
    </row>
    <row r="13" spans="1:16" ht="93.75" customHeight="1">
      <c r="A13" s="25">
        <v>9</v>
      </c>
      <c r="B13" s="15"/>
      <c r="C13" s="26"/>
      <c r="D13" s="26"/>
      <c r="E13" s="26" t="s">
        <v>2951</v>
      </c>
      <c r="F13" s="32">
        <v>35780</v>
      </c>
      <c r="G13" s="1" t="str">
        <f t="shared" si="0"/>
        <v>user009@mommybrainessentials.com</v>
      </c>
      <c r="H13" s="28"/>
      <c r="I13" s="15" t="s">
        <v>164</v>
      </c>
      <c r="K13" s="29" t="s">
        <v>2952</v>
      </c>
      <c r="L13" s="1" t="b">
        <v>1</v>
      </c>
      <c r="M13" s="29" t="s">
        <v>2953</v>
      </c>
      <c r="N13" s="29" t="s">
        <v>2943</v>
      </c>
    </row>
    <row r="14" spans="1:16" ht="93.75" customHeight="1">
      <c r="A14" s="25">
        <v>10</v>
      </c>
      <c r="B14" s="15" t="s">
        <v>2944</v>
      </c>
      <c r="C14" s="26" t="s">
        <v>190</v>
      </c>
      <c r="D14" s="26" t="s">
        <v>191</v>
      </c>
      <c r="E14" s="26"/>
      <c r="F14" s="31">
        <v>38135</v>
      </c>
      <c r="G14" s="1" t="str">
        <f t="shared" si="0"/>
        <v>user010@mommybrainessentials.com</v>
      </c>
      <c r="H14" s="28"/>
      <c r="I14" s="15" t="s">
        <v>150</v>
      </c>
      <c r="K14" s="29" t="s">
        <v>2954</v>
      </c>
      <c r="L14" s="1" t="b">
        <v>1</v>
      </c>
      <c r="M14" s="29" t="s">
        <v>2955</v>
      </c>
      <c r="N14" s="29" t="s">
        <v>2950</v>
      </c>
    </row>
    <row r="15" spans="1:16" ht="93.75" customHeight="1">
      <c r="A15" s="25">
        <v>11</v>
      </c>
      <c r="B15" s="15"/>
      <c r="C15" s="26"/>
      <c r="D15" s="26"/>
      <c r="E15" s="26" t="s">
        <v>2956</v>
      </c>
      <c r="F15" s="31">
        <v>34464</v>
      </c>
      <c r="G15" s="1" t="str">
        <f t="shared" si="0"/>
        <v>user011@mommybrainessentials.com</v>
      </c>
      <c r="H15" s="28"/>
      <c r="I15" s="15" t="s">
        <v>150</v>
      </c>
      <c r="K15" s="29" t="s">
        <v>2957</v>
      </c>
      <c r="L15" s="1" t="b">
        <v>1</v>
      </c>
      <c r="M15" s="29" t="s">
        <v>2958</v>
      </c>
      <c r="N15" s="29" t="s">
        <v>2959</v>
      </c>
    </row>
    <row r="16" spans="1:16" ht="93.75" customHeight="1">
      <c r="A16" s="25">
        <v>12</v>
      </c>
      <c r="B16" s="15" t="s">
        <v>2944</v>
      </c>
      <c r="C16" s="26"/>
      <c r="D16" s="26"/>
      <c r="E16" s="26" t="s">
        <v>2960</v>
      </c>
      <c r="F16" s="31">
        <v>37798</v>
      </c>
      <c r="G16" s="1" t="str">
        <f t="shared" si="0"/>
        <v>user012@mommybrainessentials.com</v>
      </c>
      <c r="H16" s="28"/>
      <c r="I16" s="15" t="s">
        <v>150</v>
      </c>
      <c r="K16" s="29" t="s">
        <v>2961</v>
      </c>
      <c r="L16" s="1" t="b">
        <v>1</v>
      </c>
      <c r="M16" s="29" t="s">
        <v>2962</v>
      </c>
      <c r="N16" s="29" t="s">
        <v>2963</v>
      </c>
    </row>
    <row r="17" spans="1:14" ht="93.75" customHeight="1">
      <c r="A17" s="25">
        <v>13</v>
      </c>
      <c r="B17" s="15"/>
      <c r="C17" s="26" t="s">
        <v>202</v>
      </c>
      <c r="D17" s="26" t="s">
        <v>203</v>
      </c>
      <c r="E17" s="26"/>
      <c r="F17" s="31">
        <v>31754</v>
      </c>
      <c r="G17" s="1" t="str">
        <f t="shared" si="0"/>
        <v>user013@mommybrainessentials.com</v>
      </c>
      <c r="H17" s="28"/>
      <c r="I17" s="15" t="s">
        <v>164</v>
      </c>
      <c r="K17" s="29" t="s">
        <v>2964</v>
      </c>
      <c r="L17" s="1" t="b">
        <v>1</v>
      </c>
      <c r="M17" s="29" t="s">
        <v>2965</v>
      </c>
      <c r="N17" s="29" t="s">
        <v>2966</v>
      </c>
    </row>
    <row r="18" spans="1:14" ht="93.75" customHeight="1">
      <c r="A18" s="25">
        <v>14</v>
      </c>
      <c r="B18" s="15" t="s">
        <v>2944</v>
      </c>
      <c r="C18" s="26"/>
      <c r="D18" s="26"/>
      <c r="E18" s="26" t="s">
        <v>2967</v>
      </c>
      <c r="F18" s="31">
        <v>33878</v>
      </c>
      <c r="G18" s="1" t="str">
        <f t="shared" si="0"/>
        <v>user014@mommybrainessentials.com</v>
      </c>
      <c r="H18" s="28"/>
      <c r="I18" s="15" t="s">
        <v>150</v>
      </c>
      <c r="K18" s="29" t="s">
        <v>2968</v>
      </c>
      <c r="L18" s="1" t="b">
        <v>1</v>
      </c>
      <c r="M18" s="29" t="s">
        <v>2969</v>
      </c>
      <c r="N18" s="29" t="s">
        <v>2940</v>
      </c>
    </row>
    <row r="19" spans="1:14" ht="93.75" customHeight="1">
      <c r="A19" s="25">
        <v>15</v>
      </c>
      <c r="B19" s="15"/>
      <c r="C19" s="26" t="s">
        <v>210</v>
      </c>
      <c r="D19" s="26" t="s">
        <v>161</v>
      </c>
      <c r="E19" s="26"/>
      <c r="F19" s="32">
        <v>37543</v>
      </c>
      <c r="G19" s="1" t="str">
        <f t="shared" si="0"/>
        <v>user015@mommybrainessentials.com</v>
      </c>
      <c r="H19" s="28"/>
      <c r="I19" s="15" t="s">
        <v>164</v>
      </c>
      <c r="K19" s="29" t="s">
        <v>2970</v>
      </c>
      <c r="L19" s="1" t="b">
        <v>1</v>
      </c>
      <c r="M19" s="29" t="s">
        <v>2942</v>
      </c>
      <c r="N19" s="29" t="s">
        <v>2971</v>
      </c>
    </row>
    <row r="20" spans="1:14" ht="93.75" customHeight="1">
      <c r="A20" s="25">
        <v>16</v>
      </c>
      <c r="B20" s="15" t="s">
        <v>2944</v>
      </c>
      <c r="C20" s="26" t="s">
        <v>213</v>
      </c>
      <c r="D20" s="26" t="s">
        <v>214</v>
      </c>
      <c r="E20" s="26"/>
      <c r="F20" s="31">
        <v>37641</v>
      </c>
      <c r="G20" s="1" t="str">
        <f t="shared" si="0"/>
        <v>user016@mommybrainessentials.com</v>
      </c>
      <c r="H20" s="28"/>
      <c r="I20" s="15" t="s">
        <v>150</v>
      </c>
      <c r="K20" s="29" t="s">
        <v>2972</v>
      </c>
      <c r="L20" s="1" t="b">
        <v>1</v>
      </c>
      <c r="M20" s="29" t="s">
        <v>2962</v>
      </c>
      <c r="N20" s="29" t="s">
        <v>2947</v>
      </c>
    </row>
    <row r="21" spans="1:14" ht="93.75" customHeight="1">
      <c r="A21" s="25">
        <v>17</v>
      </c>
      <c r="B21" s="15"/>
      <c r="C21" s="26" t="s">
        <v>217</v>
      </c>
      <c r="D21" s="26" t="s">
        <v>218</v>
      </c>
      <c r="E21" s="26"/>
      <c r="F21" s="31">
        <v>37389</v>
      </c>
      <c r="G21" s="1" t="str">
        <f t="shared" si="0"/>
        <v>user017@mommybrainessentials.com</v>
      </c>
      <c r="H21" s="28"/>
      <c r="I21" s="15" t="s">
        <v>164</v>
      </c>
      <c r="K21" s="29" t="s">
        <v>2973</v>
      </c>
      <c r="L21" s="1" t="b">
        <v>1</v>
      </c>
      <c r="M21" s="29" t="s">
        <v>2965</v>
      </c>
      <c r="N21" s="29" t="s">
        <v>2947</v>
      </c>
    </row>
    <row r="22" spans="1:14" ht="93.75" customHeight="1">
      <c r="A22" s="25">
        <v>18</v>
      </c>
      <c r="B22" s="15" t="s">
        <v>2944</v>
      </c>
      <c r="C22" s="26" t="s">
        <v>221</v>
      </c>
      <c r="D22" s="26" t="s">
        <v>222</v>
      </c>
      <c r="E22" s="26"/>
      <c r="F22" s="32">
        <v>37219</v>
      </c>
      <c r="G22" s="1" t="str">
        <f t="shared" si="0"/>
        <v>user018@mommybrainessentials.com</v>
      </c>
      <c r="H22" s="28"/>
      <c r="I22" s="15" t="s">
        <v>150</v>
      </c>
      <c r="K22" s="29" t="s">
        <v>2974</v>
      </c>
      <c r="L22" s="1" t="b">
        <v>1</v>
      </c>
      <c r="M22" s="29" t="s">
        <v>2975</v>
      </c>
      <c r="N22" s="29" t="s">
        <v>2976</v>
      </c>
    </row>
    <row r="23" spans="1:14" ht="93.75" customHeight="1">
      <c r="A23" s="25">
        <v>19</v>
      </c>
      <c r="B23" s="15" t="s">
        <v>2944</v>
      </c>
      <c r="C23" s="26" t="s">
        <v>225</v>
      </c>
      <c r="D23" s="26" t="s">
        <v>226</v>
      </c>
      <c r="E23" s="26"/>
      <c r="F23" s="31">
        <v>35903</v>
      </c>
      <c r="G23" s="1" t="str">
        <f t="shared" si="0"/>
        <v>user019@mommybrainessentials.com</v>
      </c>
      <c r="H23" s="28"/>
      <c r="I23" s="15" t="s">
        <v>150</v>
      </c>
      <c r="K23" s="29" t="s">
        <v>2977</v>
      </c>
      <c r="L23" s="1" t="b">
        <v>1</v>
      </c>
      <c r="M23" s="29" t="s">
        <v>2978</v>
      </c>
      <c r="N23" s="29" t="s">
        <v>2979</v>
      </c>
    </row>
    <row r="24" spans="1:14" ht="93.75" customHeight="1">
      <c r="A24" s="25">
        <v>20</v>
      </c>
      <c r="B24" s="15"/>
      <c r="C24" s="26" t="s">
        <v>221</v>
      </c>
      <c r="D24" s="26" t="s">
        <v>229</v>
      </c>
      <c r="E24" s="26"/>
      <c r="F24" s="31">
        <v>32327</v>
      </c>
      <c r="G24" s="1" t="str">
        <f t="shared" si="0"/>
        <v>user020@mommybrainessentials.com</v>
      </c>
      <c r="H24" s="28"/>
      <c r="I24" s="15" t="s">
        <v>150</v>
      </c>
      <c r="K24" s="29" t="s">
        <v>2980</v>
      </c>
      <c r="L24" s="1" t="b">
        <v>1</v>
      </c>
      <c r="M24" s="29" t="s">
        <v>2965</v>
      </c>
      <c r="N24" s="29" t="s">
        <v>2981</v>
      </c>
    </row>
    <row r="25" spans="1:14" ht="93.75" customHeight="1">
      <c r="A25" s="25">
        <v>21</v>
      </c>
      <c r="B25" s="15" t="s">
        <v>2944</v>
      </c>
      <c r="C25" s="26" t="s">
        <v>232</v>
      </c>
      <c r="D25" s="26" t="s">
        <v>233</v>
      </c>
      <c r="E25" s="26"/>
      <c r="F25" s="32">
        <v>35365</v>
      </c>
      <c r="G25" s="1" t="str">
        <f t="shared" si="0"/>
        <v>user021@mommybrainessentials.com</v>
      </c>
      <c r="H25" s="28"/>
      <c r="I25" s="15" t="s">
        <v>150</v>
      </c>
      <c r="K25" s="29" t="s">
        <v>2982</v>
      </c>
      <c r="L25" s="1" t="b">
        <v>1</v>
      </c>
      <c r="M25" s="29" t="s">
        <v>2983</v>
      </c>
      <c r="N25" s="29" t="s">
        <v>2959</v>
      </c>
    </row>
    <row r="26" spans="1:14" ht="93.75" customHeight="1">
      <c r="A26" s="25">
        <v>22</v>
      </c>
      <c r="B26" s="15"/>
      <c r="C26" s="26" t="s">
        <v>210</v>
      </c>
      <c r="D26" s="26" t="s">
        <v>236</v>
      </c>
      <c r="E26" s="26"/>
      <c r="F26" s="31">
        <v>31424</v>
      </c>
      <c r="G26" s="1" t="str">
        <f t="shared" si="0"/>
        <v>user022@mommybrainessentials.com</v>
      </c>
      <c r="H26" s="28"/>
      <c r="I26" s="15" t="s">
        <v>164</v>
      </c>
      <c r="K26" s="29" t="s">
        <v>2984</v>
      </c>
      <c r="L26" s="1" t="b">
        <v>1</v>
      </c>
      <c r="M26" s="29" t="s">
        <v>2985</v>
      </c>
      <c r="N26" s="29" t="s">
        <v>2986</v>
      </c>
    </row>
    <row r="27" spans="1:14" ht="93.75" customHeight="1">
      <c r="A27" s="25">
        <v>23</v>
      </c>
      <c r="B27" s="15"/>
      <c r="C27" s="26"/>
      <c r="D27" s="26"/>
      <c r="E27" s="26" t="s">
        <v>2987</v>
      </c>
      <c r="F27" s="32">
        <v>34625</v>
      </c>
      <c r="G27" s="1" t="str">
        <f t="shared" si="0"/>
        <v>user023@mommybrainessentials.com</v>
      </c>
      <c r="H27" s="28"/>
      <c r="I27" s="15" t="s">
        <v>164</v>
      </c>
      <c r="K27" s="29" t="s">
        <v>2988</v>
      </c>
      <c r="L27" s="1" t="b">
        <v>1</v>
      </c>
      <c r="M27" s="29" t="s">
        <v>2955</v>
      </c>
      <c r="N27" s="29" t="s">
        <v>2989</v>
      </c>
    </row>
    <row r="28" spans="1:14" ht="93.75" customHeight="1">
      <c r="A28" s="25">
        <v>24</v>
      </c>
      <c r="B28" s="15" t="s">
        <v>2944</v>
      </c>
      <c r="C28" s="26"/>
      <c r="D28" s="26"/>
      <c r="E28" s="26" t="s">
        <v>2990</v>
      </c>
      <c r="F28" s="31">
        <v>37036</v>
      </c>
      <c r="G28" s="1" t="str">
        <f t="shared" si="0"/>
        <v>user024@mommybrainessentials.com</v>
      </c>
      <c r="H28" s="28"/>
      <c r="I28" s="15" t="s">
        <v>150</v>
      </c>
      <c r="K28" s="29" t="s">
        <v>2991</v>
      </c>
      <c r="L28" s="1" t="b">
        <v>1</v>
      </c>
      <c r="M28" s="29" t="s">
        <v>2979</v>
      </c>
      <c r="N28" s="29" t="s">
        <v>2932</v>
      </c>
    </row>
    <row r="29" spans="1:14" ht="93.75" customHeight="1">
      <c r="A29" s="25">
        <v>25</v>
      </c>
      <c r="B29" s="15" t="s">
        <v>2944</v>
      </c>
      <c r="C29" s="26"/>
      <c r="D29" s="26"/>
      <c r="E29" s="26" t="s">
        <v>2992</v>
      </c>
      <c r="F29" s="31">
        <v>35287</v>
      </c>
      <c r="G29" s="1" t="str">
        <f t="shared" si="0"/>
        <v>user025@mommybrainessentials.com</v>
      </c>
      <c r="H29" s="28"/>
      <c r="I29" s="15" t="s">
        <v>150</v>
      </c>
      <c r="K29" s="29" t="s">
        <v>2993</v>
      </c>
      <c r="L29" s="1" t="b">
        <v>1</v>
      </c>
      <c r="M29" s="29" t="s">
        <v>2994</v>
      </c>
      <c r="N29" s="29" t="s">
        <v>2995</v>
      </c>
    </row>
    <row r="30" spans="1:14" ht="93.75" customHeight="1">
      <c r="A30" s="25">
        <v>26</v>
      </c>
      <c r="B30" s="15"/>
      <c r="C30" s="26" t="s">
        <v>250</v>
      </c>
      <c r="D30" s="26" t="s">
        <v>251</v>
      </c>
      <c r="E30" s="26"/>
      <c r="F30" s="31">
        <v>32236</v>
      </c>
      <c r="G30" s="1" t="str">
        <f t="shared" si="0"/>
        <v>user026@mommybrainessentials.com</v>
      </c>
      <c r="H30" s="28"/>
      <c r="I30" s="15" t="s">
        <v>150</v>
      </c>
      <c r="K30" s="29" t="s">
        <v>2996</v>
      </c>
      <c r="L30" s="1" t="b">
        <v>1</v>
      </c>
      <c r="M30" s="29" t="s">
        <v>2997</v>
      </c>
      <c r="N30" s="29" t="s">
        <v>2998</v>
      </c>
    </row>
    <row r="31" spans="1:14" ht="93.75" customHeight="1">
      <c r="A31" s="25">
        <v>27</v>
      </c>
      <c r="B31" s="15" t="s">
        <v>2944</v>
      </c>
      <c r="C31" s="26" t="s">
        <v>254</v>
      </c>
      <c r="D31" s="26" t="s">
        <v>255</v>
      </c>
      <c r="E31" s="26"/>
      <c r="F31" s="31">
        <v>32726</v>
      </c>
      <c r="G31" s="1" t="str">
        <f t="shared" si="0"/>
        <v>user027@mommybrainessentials.com</v>
      </c>
      <c r="H31" s="28"/>
      <c r="I31" s="15" t="s">
        <v>150</v>
      </c>
      <c r="K31" s="29" t="s">
        <v>2999</v>
      </c>
      <c r="L31" s="1" t="b">
        <v>1</v>
      </c>
      <c r="M31" s="29" t="s">
        <v>3000</v>
      </c>
      <c r="N31" s="29" t="s">
        <v>2971</v>
      </c>
    </row>
    <row r="32" spans="1:14" ht="93.75" customHeight="1">
      <c r="A32" s="25">
        <v>28</v>
      </c>
      <c r="B32" s="15"/>
      <c r="C32" s="26"/>
      <c r="D32" s="26"/>
      <c r="E32" s="26" t="s">
        <v>3001</v>
      </c>
      <c r="F32" s="31">
        <v>32248</v>
      </c>
      <c r="G32" s="1" t="str">
        <f t="shared" si="0"/>
        <v>user028@mommybrainessentials.com</v>
      </c>
      <c r="H32" s="28"/>
      <c r="I32" s="15" t="s">
        <v>164</v>
      </c>
      <c r="K32" s="29" t="s">
        <v>3002</v>
      </c>
      <c r="L32" s="1" t="b">
        <v>1</v>
      </c>
      <c r="M32" s="29" t="s">
        <v>3003</v>
      </c>
      <c r="N32" s="29" t="s">
        <v>2929</v>
      </c>
    </row>
    <row r="33" spans="1:14" ht="93.75" customHeight="1">
      <c r="A33" s="25">
        <v>29</v>
      </c>
      <c r="B33" s="15" t="s">
        <v>2944</v>
      </c>
      <c r="C33" s="26"/>
      <c r="D33" s="26"/>
      <c r="E33" s="26" t="s">
        <v>3004</v>
      </c>
      <c r="F33" s="31">
        <v>24778</v>
      </c>
      <c r="G33" s="1" t="str">
        <f t="shared" si="0"/>
        <v>user029@mommybrainessentials.com</v>
      </c>
      <c r="H33" s="28"/>
      <c r="I33" s="15" t="s">
        <v>164</v>
      </c>
      <c r="K33" s="29" t="s">
        <v>3005</v>
      </c>
      <c r="L33" s="1" t="b">
        <v>1</v>
      </c>
      <c r="M33" s="29" t="s">
        <v>2947</v>
      </c>
      <c r="N33" s="29" t="s">
        <v>2989</v>
      </c>
    </row>
    <row r="34" spans="1:14" ht="93.75" customHeight="1">
      <c r="A34" s="25">
        <v>30</v>
      </c>
      <c r="B34" s="15"/>
      <c r="C34" s="26"/>
      <c r="D34" s="26"/>
      <c r="E34" s="26" t="s">
        <v>3006</v>
      </c>
      <c r="F34" s="31">
        <v>35306</v>
      </c>
      <c r="G34" s="1" t="str">
        <f t="shared" si="0"/>
        <v>user030@mommybrainessentials.com</v>
      </c>
      <c r="H34" s="28"/>
      <c r="I34" s="15" t="s">
        <v>150</v>
      </c>
      <c r="K34" s="29" t="s">
        <v>3007</v>
      </c>
      <c r="L34" s="1" t="b">
        <v>1</v>
      </c>
      <c r="M34" s="29" t="s">
        <v>2994</v>
      </c>
      <c r="N34" s="29" t="s">
        <v>2936</v>
      </c>
    </row>
    <row r="35" spans="1:14" ht="93.75" customHeight="1">
      <c r="A35" s="25">
        <v>31</v>
      </c>
      <c r="B35" s="15"/>
      <c r="C35" s="26"/>
      <c r="D35" s="26"/>
      <c r="E35" s="26" t="s">
        <v>3008</v>
      </c>
      <c r="F35" s="31">
        <v>31840</v>
      </c>
      <c r="G35" s="1" t="str">
        <f t="shared" si="0"/>
        <v>user031@mommybrainessentials.com</v>
      </c>
      <c r="H35" s="28"/>
      <c r="I35" s="15" t="s">
        <v>150</v>
      </c>
      <c r="K35" s="29" t="s">
        <v>3009</v>
      </c>
      <c r="L35" s="1" t="b">
        <v>1</v>
      </c>
      <c r="M35" s="29" t="s">
        <v>2953</v>
      </c>
      <c r="N35" s="29" t="s">
        <v>2976</v>
      </c>
    </row>
    <row r="36" spans="1:14" ht="93.75" customHeight="1">
      <c r="A36" s="25">
        <v>32</v>
      </c>
      <c r="B36" s="15"/>
      <c r="C36" s="26"/>
      <c r="D36" s="26"/>
      <c r="E36" s="26" t="s">
        <v>3010</v>
      </c>
      <c r="F36" s="31">
        <v>31578</v>
      </c>
      <c r="G36" s="1" t="str">
        <f t="shared" si="0"/>
        <v>user032@mommybrainessentials.com</v>
      </c>
      <c r="H36" s="28"/>
      <c r="I36" s="15" t="s">
        <v>150</v>
      </c>
      <c r="K36" s="29" t="s">
        <v>3011</v>
      </c>
      <c r="L36" s="1" t="b">
        <v>1</v>
      </c>
      <c r="M36" s="29" t="s">
        <v>3012</v>
      </c>
      <c r="N36" s="29" t="s">
        <v>2971</v>
      </c>
    </row>
    <row r="37" spans="1:14" ht="93.75" customHeight="1">
      <c r="A37" s="25">
        <v>33</v>
      </c>
      <c r="B37" s="15"/>
      <c r="C37" s="26"/>
      <c r="D37" s="26"/>
      <c r="E37" s="26" t="s">
        <v>3013</v>
      </c>
      <c r="F37" s="31">
        <v>34497</v>
      </c>
      <c r="G37" s="1" t="str">
        <f t="shared" si="0"/>
        <v>user033@mommybrainessentials.com</v>
      </c>
      <c r="H37" s="28"/>
      <c r="I37" s="15" t="s">
        <v>164</v>
      </c>
      <c r="K37" s="29" t="s">
        <v>3014</v>
      </c>
      <c r="L37" s="1" t="b">
        <v>1</v>
      </c>
      <c r="M37" s="29" t="s">
        <v>2997</v>
      </c>
      <c r="N37" s="29" t="s">
        <v>2966</v>
      </c>
    </row>
    <row r="38" spans="1:14" ht="93.75" customHeight="1">
      <c r="A38" s="25">
        <v>34</v>
      </c>
      <c r="C38" s="26"/>
      <c r="D38" s="26"/>
      <c r="E38" s="26" t="s">
        <v>3015</v>
      </c>
      <c r="F38" s="31">
        <v>25829</v>
      </c>
      <c r="G38" s="1" t="str">
        <f t="shared" si="0"/>
        <v>user034@mommybrainessentials.com</v>
      </c>
      <c r="H38" s="28"/>
      <c r="I38" s="15" t="s">
        <v>164</v>
      </c>
      <c r="K38" s="29" t="s">
        <v>3016</v>
      </c>
      <c r="L38" s="1" t="b">
        <v>1</v>
      </c>
      <c r="M38" s="29" t="s">
        <v>3017</v>
      </c>
      <c r="N38" s="29" t="s">
        <v>3018</v>
      </c>
    </row>
    <row r="39" spans="1:14" ht="93.75" customHeight="1">
      <c r="A39" s="25">
        <v>35</v>
      </c>
      <c r="B39" s="15"/>
      <c r="C39" s="26"/>
      <c r="D39" s="26"/>
      <c r="E39" s="26" t="s">
        <v>288</v>
      </c>
      <c r="F39" s="31">
        <v>37710</v>
      </c>
      <c r="G39" s="1" t="str">
        <f t="shared" si="0"/>
        <v>user035@mommybrainessentials.com</v>
      </c>
      <c r="H39" s="28"/>
      <c r="I39" s="15" t="s">
        <v>164</v>
      </c>
      <c r="K39" s="29" t="s">
        <v>3019</v>
      </c>
      <c r="L39" s="1" t="b">
        <v>1</v>
      </c>
      <c r="M39" s="29" t="s">
        <v>3020</v>
      </c>
      <c r="N39" s="29" t="s">
        <v>3021</v>
      </c>
    </row>
    <row r="40" spans="1:14" ht="93.75" customHeight="1">
      <c r="A40" s="25">
        <v>36</v>
      </c>
      <c r="B40" s="15" t="s">
        <v>2944</v>
      </c>
      <c r="C40" s="26" t="s">
        <v>290</v>
      </c>
      <c r="D40" s="26" t="s">
        <v>291</v>
      </c>
      <c r="E40" s="26"/>
      <c r="F40" s="31">
        <v>33574</v>
      </c>
      <c r="G40" s="1" t="str">
        <f t="shared" si="0"/>
        <v>user036@mommybrainessentials.com</v>
      </c>
      <c r="H40" s="28"/>
      <c r="I40" s="15" t="s">
        <v>150</v>
      </c>
      <c r="K40" s="29" t="s">
        <v>3022</v>
      </c>
      <c r="L40" s="1" t="b">
        <v>1</v>
      </c>
      <c r="M40" s="29" t="s">
        <v>3023</v>
      </c>
      <c r="N40" s="29" t="s">
        <v>3021</v>
      </c>
    </row>
    <row r="41" spans="1:14" ht="93.75" customHeight="1">
      <c r="A41" s="25">
        <v>37</v>
      </c>
      <c r="C41" s="26"/>
      <c r="D41" s="26"/>
      <c r="E41" s="26" t="s">
        <v>3024</v>
      </c>
      <c r="F41" s="31">
        <v>33036</v>
      </c>
      <c r="G41" s="1" t="str">
        <f t="shared" si="0"/>
        <v>user037@mommybrainessentials.com</v>
      </c>
      <c r="H41" s="28"/>
      <c r="I41" s="15" t="s">
        <v>150</v>
      </c>
      <c r="K41" s="29" t="s">
        <v>3025</v>
      </c>
      <c r="L41" s="1" t="b">
        <v>1</v>
      </c>
      <c r="M41" s="29" t="s">
        <v>3020</v>
      </c>
      <c r="N41" s="29" t="s">
        <v>3018</v>
      </c>
    </row>
    <row r="42" spans="1:14" ht="93.75" customHeight="1">
      <c r="A42" s="25">
        <v>38</v>
      </c>
      <c r="B42" s="15"/>
      <c r="C42" s="26"/>
      <c r="D42" s="26"/>
      <c r="E42" s="26" t="s">
        <v>3026</v>
      </c>
      <c r="F42" s="31">
        <v>37334</v>
      </c>
      <c r="G42" s="1" t="str">
        <f t="shared" si="0"/>
        <v>user038@mommybrainessentials.com</v>
      </c>
      <c r="H42" s="28"/>
      <c r="I42" s="15" t="s">
        <v>150</v>
      </c>
      <c r="K42" s="29" t="s">
        <v>3027</v>
      </c>
      <c r="L42" s="1" t="b">
        <v>1</v>
      </c>
      <c r="M42" s="29" t="s">
        <v>2983</v>
      </c>
      <c r="N42" s="29" t="s">
        <v>3023</v>
      </c>
    </row>
    <row r="43" spans="1:14" ht="93.75" customHeight="1">
      <c r="A43" s="25">
        <v>39</v>
      </c>
      <c r="B43" s="15"/>
      <c r="C43" s="26"/>
      <c r="D43" s="26"/>
      <c r="E43" s="26" t="s">
        <v>3028</v>
      </c>
      <c r="F43" s="31">
        <v>35617</v>
      </c>
      <c r="G43" s="1" t="str">
        <f t="shared" si="0"/>
        <v>user039@mommybrainessentials.com</v>
      </c>
      <c r="H43" s="28"/>
      <c r="I43" s="15" t="s">
        <v>150</v>
      </c>
      <c r="K43" s="29" t="s">
        <v>3029</v>
      </c>
      <c r="L43" s="1" t="b">
        <v>1</v>
      </c>
      <c r="M43" s="29" t="s">
        <v>2997</v>
      </c>
      <c r="N43" s="29" t="s">
        <v>3030</v>
      </c>
    </row>
    <row r="44" spans="1:14" ht="93.75" customHeight="1">
      <c r="A44" s="25">
        <v>40</v>
      </c>
      <c r="B44" s="15"/>
      <c r="C44" s="26"/>
      <c r="D44" s="26"/>
      <c r="E44" s="26" t="s">
        <v>3031</v>
      </c>
      <c r="F44" s="31">
        <v>31798</v>
      </c>
      <c r="G44" s="1" t="str">
        <f t="shared" si="0"/>
        <v>user040@mommybrainessentials.com</v>
      </c>
      <c r="H44" s="28"/>
      <c r="I44" s="15" t="s">
        <v>150</v>
      </c>
      <c r="K44" s="29" t="s">
        <v>3032</v>
      </c>
      <c r="L44" s="1" t="b">
        <v>1</v>
      </c>
      <c r="M44" s="29" t="s">
        <v>3033</v>
      </c>
      <c r="N44" s="29" t="s">
        <v>2981</v>
      </c>
    </row>
    <row r="45" spans="1:14" ht="93.75" customHeight="1">
      <c r="A45" s="25">
        <v>41</v>
      </c>
      <c r="B45" s="15" t="s">
        <v>2944</v>
      </c>
      <c r="C45" s="26"/>
      <c r="D45" s="26"/>
      <c r="E45" s="26" t="s">
        <v>3034</v>
      </c>
      <c r="F45" s="31">
        <v>33615</v>
      </c>
      <c r="G45" s="1" t="str">
        <f t="shared" si="0"/>
        <v>user041@mommybrainessentials.com</v>
      </c>
      <c r="H45" s="28"/>
      <c r="I45" s="15" t="s">
        <v>150</v>
      </c>
      <c r="K45" s="29" t="s">
        <v>3035</v>
      </c>
      <c r="L45" s="1" t="b">
        <v>1</v>
      </c>
      <c r="M45" s="29" t="s">
        <v>3036</v>
      </c>
      <c r="N45" s="29" t="s">
        <v>2979</v>
      </c>
    </row>
    <row r="46" spans="1:14" ht="93.75" customHeight="1">
      <c r="A46" s="25">
        <v>42</v>
      </c>
      <c r="B46" s="15"/>
      <c r="C46" s="26"/>
      <c r="D46" s="26"/>
      <c r="E46" s="26" t="s">
        <v>3037</v>
      </c>
      <c r="F46" s="32">
        <v>33229</v>
      </c>
      <c r="G46" s="1" t="str">
        <f t="shared" si="0"/>
        <v>user042@mommybrainessentials.com</v>
      </c>
      <c r="H46" s="28"/>
      <c r="I46" s="15" t="s">
        <v>150</v>
      </c>
      <c r="K46" s="29" t="s">
        <v>3038</v>
      </c>
      <c r="L46" s="1" t="b">
        <v>1</v>
      </c>
      <c r="M46" s="29" t="s">
        <v>2928</v>
      </c>
      <c r="N46" s="29" t="s">
        <v>3017</v>
      </c>
    </row>
    <row r="47" spans="1:14" ht="93.75" customHeight="1">
      <c r="A47" s="25">
        <v>43</v>
      </c>
      <c r="B47" s="15" t="s">
        <v>2944</v>
      </c>
      <c r="C47" s="26" t="s">
        <v>313</v>
      </c>
      <c r="D47" s="26" t="s">
        <v>314</v>
      </c>
      <c r="E47" s="26"/>
      <c r="F47" s="31">
        <v>37503</v>
      </c>
      <c r="G47" s="1" t="str">
        <f t="shared" si="0"/>
        <v>user043@mommybrainessentials.com</v>
      </c>
      <c r="H47" s="28"/>
      <c r="I47" s="15" t="s">
        <v>150</v>
      </c>
      <c r="K47" s="29" t="s">
        <v>3039</v>
      </c>
      <c r="L47" s="1" t="b">
        <v>1</v>
      </c>
      <c r="M47" s="29" t="s">
        <v>2947</v>
      </c>
      <c r="N47" s="29" t="s">
        <v>2940</v>
      </c>
    </row>
    <row r="48" spans="1:14" ht="93.75" customHeight="1">
      <c r="A48" s="25">
        <v>44</v>
      </c>
      <c r="C48" s="26" t="s">
        <v>317</v>
      </c>
      <c r="D48" s="26" t="s">
        <v>318</v>
      </c>
      <c r="E48" s="26"/>
      <c r="F48" s="31">
        <v>32593</v>
      </c>
      <c r="G48" s="1" t="str">
        <f t="shared" si="0"/>
        <v>user044@mommybrainessentials.com</v>
      </c>
      <c r="H48" s="28"/>
      <c r="I48" s="15" t="s">
        <v>164</v>
      </c>
      <c r="K48" s="29" t="s">
        <v>3040</v>
      </c>
      <c r="L48" s="1" t="b">
        <v>1</v>
      </c>
      <c r="M48" s="29" t="s">
        <v>3041</v>
      </c>
      <c r="N48" s="29" t="s">
        <v>2965</v>
      </c>
    </row>
    <row r="49" spans="1:14" ht="93.75" customHeight="1">
      <c r="A49" s="25">
        <v>45</v>
      </c>
      <c r="B49" s="15"/>
      <c r="C49" s="26"/>
      <c r="D49" s="26"/>
      <c r="E49" s="26" t="s">
        <v>3042</v>
      </c>
      <c r="F49" s="31">
        <v>36777</v>
      </c>
      <c r="G49" s="1" t="str">
        <f t="shared" si="0"/>
        <v>user045@mommybrainessentials.com</v>
      </c>
      <c r="H49" s="28"/>
      <c r="I49" s="15" t="s">
        <v>164</v>
      </c>
      <c r="K49" s="29" t="s">
        <v>3043</v>
      </c>
      <c r="L49" s="1" t="b">
        <v>1</v>
      </c>
      <c r="M49" s="29" t="s">
        <v>2947</v>
      </c>
      <c r="N49" s="29" t="s">
        <v>3044</v>
      </c>
    </row>
    <row r="50" spans="1:14" ht="93.75" customHeight="1">
      <c r="A50" s="25">
        <v>46</v>
      </c>
      <c r="C50" s="26" t="s">
        <v>325</v>
      </c>
      <c r="D50" s="26" t="s">
        <v>326</v>
      </c>
      <c r="E50" s="26"/>
      <c r="F50" s="31">
        <v>37280</v>
      </c>
      <c r="G50" s="1" t="str">
        <f t="shared" si="0"/>
        <v>user046@mommybrainessentials.com</v>
      </c>
      <c r="H50" s="28"/>
      <c r="I50" s="15" t="s">
        <v>164</v>
      </c>
      <c r="K50" s="29" t="s">
        <v>3045</v>
      </c>
      <c r="L50" s="1" t="b">
        <v>1</v>
      </c>
      <c r="M50" s="29" t="s">
        <v>3012</v>
      </c>
      <c r="N50" s="29" t="s">
        <v>2989</v>
      </c>
    </row>
    <row r="51" spans="1:14" ht="93.75" customHeight="1">
      <c r="A51" s="25">
        <v>47</v>
      </c>
      <c r="C51" s="26"/>
      <c r="D51" s="26"/>
      <c r="E51" s="26" t="s">
        <v>3046</v>
      </c>
      <c r="F51" s="31">
        <v>33812</v>
      </c>
      <c r="G51" s="1" t="str">
        <f t="shared" si="0"/>
        <v>user047@mommybrainessentials.com</v>
      </c>
      <c r="H51" s="28"/>
      <c r="I51" s="15" t="s">
        <v>164</v>
      </c>
      <c r="K51" s="29" t="s">
        <v>3047</v>
      </c>
      <c r="L51" s="1" t="b">
        <v>1</v>
      </c>
      <c r="M51" s="29" t="s">
        <v>3048</v>
      </c>
      <c r="N51" s="29" t="s">
        <v>3049</v>
      </c>
    </row>
    <row r="52" spans="1:14" ht="93.75" customHeight="1">
      <c r="A52" s="25">
        <v>48</v>
      </c>
      <c r="B52" s="15" t="s">
        <v>2944</v>
      </c>
      <c r="C52" s="26"/>
      <c r="D52" s="26"/>
      <c r="E52" s="26" t="s">
        <v>3050</v>
      </c>
      <c r="F52" s="32">
        <v>31700</v>
      </c>
      <c r="G52" s="1" t="str">
        <f t="shared" si="0"/>
        <v>user048@mommybrainessentials.com</v>
      </c>
      <c r="H52" s="28"/>
      <c r="I52" s="15" t="s">
        <v>150</v>
      </c>
      <c r="K52" s="29" t="s">
        <v>3051</v>
      </c>
      <c r="L52" s="1" t="b">
        <v>1</v>
      </c>
      <c r="M52" s="29" t="s">
        <v>3003</v>
      </c>
      <c r="N52" s="29" t="s">
        <v>3044</v>
      </c>
    </row>
    <row r="53" spans="1:14" ht="93.75" customHeight="1">
      <c r="A53" s="25">
        <v>49</v>
      </c>
      <c r="C53" s="26"/>
      <c r="D53" s="26"/>
      <c r="E53" s="26" t="s">
        <v>3052</v>
      </c>
      <c r="F53" s="31">
        <v>33265</v>
      </c>
      <c r="G53" s="1" t="str">
        <f t="shared" si="0"/>
        <v>user049@mommybrainessentials.com</v>
      </c>
      <c r="H53" s="28"/>
      <c r="I53" s="15" t="s">
        <v>164</v>
      </c>
      <c r="K53" s="29" t="s">
        <v>3053</v>
      </c>
      <c r="L53" s="1" t="b">
        <v>1</v>
      </c>
      <c r="M53" s="29" t="s">
        <v>2947</v>
      </c>
      <c r="N53" s="29" t="s">
        <v>3054</v>
      </c>
    </row>
    <row r="54" spans="1:14" ht="93.75" customHeight="1">
      <c r="A54" s="25">
        <v>50</v>
      </c>
      <c r="C54" s="26"/>
      <c r="D54" s="26"/>
      <c r="E54" s="26" t="s">
        <v>3055</v>
      </c>
      <c r="F54" s="31">
        <v>32326</v>
      </c>
      <c r="G54" s="1" t="str">
        <f t="shared" si="0"/>
        <v>user050@mommybrainessentials.com</v>
      </c>
      <c r="H54" s="28"/>
      <c r="I54" s="15" t="s">
        <v>164</v>
      </c>
      <c r="K54" s="29" t="s">
        <v>3056</v>
      </c>
      <c r="L54" s="1" t="b">
        <v>1</v>
      </c>
      <c r="M54" s="29" t="s">
        <v>3041</v>
      </c>
      <c r="N54" s="29" t="s">
        <v>2998</v>
      </c>
    </row>
    <row r="55" spans="1:14" ht="93.75" customHeight="1">
      <c r="A55" s="25">
        <v>51</v>
      </c>
      <c r="B55" s="15" t="s">
        <v>2944</v>
      </c>
      <c r="C55" s="26"/>
      <c r="D55" s="26"/>
      <c r="E55" s="26" t="s">
        <v>3057</v>
      </c>
      <c r="F55" s="31">
        <v>33344</v>
      </c>
      <c r="G55" s="1" t="str">
        <f t="shared" si="0"/>
        <v>user051@mommybrainessentials.com</v>
      </c>
      <c r="H55" s="28"/>
      <c r="I55" s="15" t="s">
        <v>150</v>
      </c>
      <c r="K55" s="29" t="s">
        <v>3058</v>
      </c>
      <c r="L55" s="1" t="b">
        <v>1</v>
      </c>
      <c r="M55" s="29" t="s">
        <v>3044</v>
      </c>
      <c r="N55" s="29" t="s">
        <v>2926</v>
      </c>
    </row>
    <row r="56" spans="1:14" ht="93.75" customHeight="1">
      <c r="A56" s="25">
        <v>52</v>
      </c>
      <c r="B56" s="15" t="s">
        <v>2944</v>
      </c>
      <c r="C56" s="26"/>
      <c r="D56" s="26"/>
      <c r="E56" s="26" t="s">
        <v>3059</v>
      </c>
      <c r="F56" s="31">
        <v>33343</v>
      </c>
      <c r="G56" s="1" t="str">
        <f t="shared" si="0"/>
        <v>user052@mommybrainessentials.com</v>
      </c>
      <c r="H56" s="28"/>
      <c r="I56" s="15" t="s">
        <v>164</v>
      </c>
      <c r="K56" s="29" t="s">
        <v>3060</v>
      </c>
      <c r="L56" s="1" t="b">
        <v>1</v>
      </c>
      <c r="M56" s="29" t="s">
        <v>3020</v>
      </c>
      <c r="N56" s="29" t="s">
        <v>2989</v>
      </c>
    </row>
    <row r="57" spans="1:14" ht="93.75" customHeight="1">
      <c r="A57" s="25">
        <v>53</v>
      </c>
      <c r="B57" s="15"/>
      <c r="C57" s="26"/>
      <c r="D57" s="26"/>
      <c r="E57" s="26" t="s">
        <v>3061</v>
      </c>
      <c r="F57" s="31">
        <v>35643</v>
      </c>
      <c r="G57" s="1" t="str">
        <f t="shared" si="0"/>
        <v>user053@mommybrainessentials.com</v>
      </c>
      <c r="H57" s="28"/>
      <c r="I57" s="15" t="s">
        <v>164</v>
      </c>
      <c r="K57" s="29" t="s">
        <v>3062</v>
      </c>
      <c r="L57" s="1" t="b">
        <v>1</v>
      </c>
      <c r="M57" s="29" t="s">
        <v>3063</v>
      </c>
      <c r="N57" s="29" t="s">
        <v>3064</v>
      </c>
    </row>
    <row r="58" spans="1:14" ht="93.75" customHeight="1">
      <c r="A58" s="25">
        <v>54</v>
      </c>
      <c r="B58" s="15" t="s">
        <v>2944</v>
      </c>
      <c r="C58" s="26"/>
      <c r="D58" s="26"/>
      <c r="E58" s="26" t="s">
        <v>3065</v>
      </c>
      <c r="F58" s="31">
        <v>33060</v>
      </c>
      <c r="G58" s="1" t="str">
        <f t="shared" si="0"/>
        <v>user054@mommybrainessentials.com</v>
      </c>
      <c r="H58" s="28"/>
      <c r="I58" s="15" t="s">
        <v>164</v>
      </c>
      <c r="K58" s="29" t="s">
        <v>3066</v>
      </c>
      <c r="L58" s="1" t="b">
        <v>1</v>
      </c>
      <c r="M58" s="29" t="s">
        <v>3048</v>
      </c>
      <c r="N58" s="29" t="s">
        <v>2989</v>
      </c>
    </row>
    <row r="59" spans="1:14" ht="93.75" customHeight="1">
      <c r="A59" s="25">
        <v>55</v>
      </c>
      <c r="B59" s="15" t="s">
        <v>2944</v>
      </c>
      <c r="C59" s="26"/>
      <c r="D59" s="26"/>
      <c r="E59" s="26" t="s">
        <v>3067</v>
      </c>
      <c r="F59" s="32">
        <v>37186</v>
      </c>
      <c r="G59" s="1" t="str">
        <f t="shared" si="0"/>
        <v>user055@mommybrainessentials.com</v>
      </c>
      <c r="H59" s="28"/>
      <c r="I59" s="15" t="s">
        <v>150</v>
      </c>
      <c r="K59" s="29" t="s">
        <v>3068</v>
      </c>
      <c r="L59" s="1" t="b">
        <v>1</v>
      </c>
      <c r="M59" s="29" t="s">
        <v>3003</v>
      </c>
      <c r="N59" s="29" t="s">
        <v>3069</v>
      </c>
    </row>
    <row r="60" spans="1:14" ht="93.75" customHeight="1">
      <c r="A60" s="25">
        <v>56</v>
      </c>
      <c r="B60" s="15"/>
      <c r="C60" s="26"/>
      <c r="D60" s="26"/>
      <c r="E60" s="26" t="s">
        <v>363</v>
      </c>
      <c r="F60" s="31">
        <v>35596</v>
      </c>
      <c r="G60" s="1" t="str">
        <f t="shared" si="0"/>
        <v>user056@mommybrainessentials.com</v>
      </c>
      <c r="H60" s="28"/>
      <c r="I60" s="15" t="s">
        <v>164</v>
      </c>
      <c r="K60" s="29" t="s">
        <v>3070</v>
      </c>
      <c r="L60" s="1" t="b">
        <v>1</v>
      </c>
      <c r="M60" s="29" t="s">
        <v>3012</v>
      </c>
      <c r="N60" s="29" t="s">
        <v>3054</v>
      </c>
    </row>
    <row r="61" spans="1:14" ht="93.75" customHeight="1">
      <c r="A61" s="25">
        <v>57</v>
      </c>
      <c r="B61" s="15" t="s">
        <v>2944</v>
      </c>
      <c r="C61" s="26"/>
      <c r="D61" s="26"/>
      <c r="E61" s="26" t="s">
        <v>367</v>
      </c>
      <c r="F61" s="32">
        <v>32861</v>
      </c>
      <c r="G61" s="1" t="str">
        <f t="shared" si="0"/>
        <v>user057@mommybrainessentials.com</v>
      </c>
      <c r="H61" s="28"/>
      <c r="I61" s="15" t="s">
        <v>150</v>
      </c>
      <c r="K61" s="29" t="s">
        <v>3071</v>
      </c>
      <c r="L61" s="1" t="b">
        <v>1</v>
      </c>
      <c r="M61" s="29" t="s">
        <v>2983</v>
      </c>
      <c r="N61" s="29" t="s">
        <v>3054</v>
      </c>
    </row>
    <row r="62" spans="1:14" ht="93.75" customHeight="1">
      <c r="A62" s="25">
        <v>58</v>
      </c>
      <c r="B62" s="15"/>
      <c r="C62" s="26"/>
      <c r="D62" s="26"/>
      <c r="E62" s="26" t="s">
        <v>3072</v>
      </c>
      <c r="F62" s="32">
        <v>35725</v>
      </c>
      <c r="G62" s="1" t="str">
        <f t="shared" si="0"/>
        <v>user058@mommybrainessentials.com</v>
      </c>
      <c r="H62" s="28"/>
      <c r="I62" s="15" t="s">
        <v>164</v>
      </c>
      <c r="K62" s="29" t="s">
        <v>3073</v>
      </c>
      <c r="L62" s="1" t="b">
        <v>1</v>
      </c>
      <c r="M62" s="29" t="s">
        <v>2958</v>
      </c>
      <c r="N62" s="29" t="s">
        <v>3074</v>
      </c>
    </row>
    <row r="63" spans="1:14" ht="93.75" customHeight="1">
      <c r="A63" s="25">
        <v>59</v>
      </c>
      <c r="B63" s="15"/>
      <c r="C63" s="26"/>
      <c r="D63" s="26"/>
      <c r="E63" s="26" t="s">
        <v>3075</v>
      </c>
      <c r="F63" s="31">
        <v>34431</v>
      </c>
      <c r="G63" s="1" t="str">
        <f t="shared" si="0"/>
        <v>user059@mommybrainessentials.com</v>
      </c>
      <c r="H63" s="28"/>
      <c r="I63" s="15" t="s">
        <v>164</v>
      </c>
      <c r="K63" s="29" t="s">
        <v>3076</v>
      </c>
      <c r="L63" s="1" t="b">
        <v>1</v>
      </c>
      <c r="M63" s="29" t="s">
        <v>3077</v>
      </c>
      <c r="N63" s="29" t="s">
        <v>2959</v>
      </c>
    </row>
    <row r="64" spans="1:14" ht="93.75" customHeight="1">
      <c r="A64" s="25">
        <v>60</v>
      </c>
      <c r="B64" s="15" t="s">
        <v>2944</v>
      </c>
      <c r="C64" s="26"/>
      <c r="D64" s="26"/>
      <c r="E64" s="26" t="s">
        <v>3078</v>
      </c>
      <c r="F64" s="31">
        <v>37258</v>
      </c>
      <c r="G64" s="1" t="str">
        <f t="shared" si="0"/>
        <v>user060@mommybrainessentials.com</v>
      </c>
      <c r="H64" s="28"/>
      <c r="I64" s="15" t="s">
        <v>150</v>
      </c>
      <c r="K64" s="29" t="s">
        <v>3079</v>
      </c>
      <c r="L64" s="1" t="b">
        <v>1</v>
      </c>
      <c r="M64" s="29" t="s">
        <v>3036</v>
      </c>
      <c r="N64" s="29" t="s">
        <v>2943</v>
      </c>
    </row>
    <row r="65" spans="1:14" ht="93.75" customHeight="1">
      <c r="A65" s="25">
        <v>61</v>
      </c>
      <c r="C65" s="26"/>
      <c r="D65" s="26"/>
      <c r="E65" s="26" t="s">
        <v>3080</v>
      </c>
      <c r="F65" s="31">
        <v>36834</v>
      </c>
      <c r="G65" s="1" t="str">
        <f t="shared" si="0"/>
        <v>user061@mommybrainessentials.com</v>
      </c>
      <c r="H65" s="28"/>
      <c r="I65" s="15" t="s">
        <v>164</v>
      </c>
      <c r="K65" s="29" t="s">
        <v>3081</v>
      </c>
      <c r="L65" s="1" t="b">
        <v>1</v>
      </c>
      <c r="M65" s="29" t="s">
        <v>3077</v>
      </c>
      <c r="N65" s="29" t="s">
        <v>3082</v>
      </c>
    </row>
    <row r="66" spans="1:14" ht="93.75" customHeight="1">
      <c r="A66" s="25">
        <v>62</v>
      </c>
      <c r="B66" s="15" t="s">
        <v>2944</v>
      </c>
      <c r="C66" s="26" t="s">
        <v>384</v>
      </c>
      <c r="D66" s="26" t="s">
        <v>318</v>
      </c>
      <c r="E66" s="26"/>
      <c r="F66" s="31">
        <v>32657</v>
      </c>
      <c r="G66" s="1" t="str">
        <f t="shared" si="0"/>
        <v>user062@mommybrainessentials.com</v>
      </c>
      <c r="H66" s="28"/>
      <c r="I66" s="15" t="s">
        <v>150</v>
      </c>
      <c r="K66" s="29" t="s">
        <v>3083</v>
      </c>
      <c r="L66" s="1" t="b">
        <v>1</v>
      </c>
      <c r="M66" s="29" t="s">
        <v>3036</v>
      </c>
      <c r="N66" s="29" t="s">
        <v>2965</v>
      </c>
    </row>
    <row r="67" spans="1:14" ht="93.75" customHeight="1">
      <c r="A67" s="25">
        <v>63</v>
      </c>
      <c r="B67" s="15" t="s">
        <v>2944</v>
      </c>
      <c r="C67" s="26"/>
      <c r="D67" s="26"/>
      <c r="E67" s="26" t="s">
        <v>3084</v>
      </c>
      <c r="F67" s="31">
        <v>36236</v>
      </c>
      <c r="G67" s="1" t="str">
        <f t="shared" si="0"/>
        <v>user063@mommybrainessentials.com</v>
      </c>
      <c r="H67" s="28"/>
      <c r="I67" s="15" t="s">
        <v>164</v>
      </c>
      <c r="K67" s="29" t="s">
        <v>3085</v>
      </c>
      <c r="L67" s="1" t="b">
        <v>1</v>
      </c>
      <c r="M67" s="29" t="s">
        <v>2935</v>
      </c>
      <c r="N67" s="29" t="s">
        <v>3086</v>
      </c>
    </row>
    <row r="68" spans="1:14" ht="93.75" customHeight="1">
      <c r="A68" s="25">
        <v>64</v>
      </c>
      <c r="C68" s="26"/>
      <c r="D68" s="26"/>
      <c r="E68" s="26" t="s">
        <v>3087</v>
      </c>
      <c r="F68" s="31">
        <v>37144</v>
      </c>
      <c r="G68" s="1" t="str">
        <f t="shared" si="0"/>
        <v>user064@mommybrainessentials.com</v>
      </c>
      <c r="H68" s="28"/>
      <c r="I68" s="15" t="s">
        <v>164</v>
      </c>
      <c r="K68" s="29" t="s">
        <v>3088</v>
      </c>
      <c r="L68" s="1" t="b">
        <v>1</v>
      </c>
      <c r="M68" s="29" t="s">
        <v>3077</v>
      </c>
      <c r="N68" s="29" t="s">
        <v>2966</v>
      </c>
    </row>
    <row r="69" spans="1:14" ht="93.75" customHeight="1">
      <c r="A69" s="25">
        <v>65</v>
      </c>
      <c r="C69" s="26" t="s">
        <v>395</v>
      </c>
      <c r="D69" s="26" t="s">
        <v>396</v>
      </c>
      <c r="E69" s="26"/>
      <c r="F69" s="32">
        <v>37585</v>
      </c>
      <c r="G69" s="1" t="str">
        <f t="shared" si="0"/>
        <v>user065@mommybrainessentials.com</v>
      </c>
      <c r="H69" s="28"/>
      <c r="I69" s="15" t="s">
        <v>164</v>
      </c>
      <c r="K69" s="29" t="s">
        <v>3089</v>
      </c>
      <c r="L69" s="1" t="b">
        <v>1</v>
      </c>
      <c r="M69" s="29" t="s">
        <v>2958</v>
      </c>
      <c r="N69" s="29" t="s">
        <v>2950</v>
      </c>
    </row>
    <row r="70" spans="1:14" ht="93.75" customHeight="1">
      <c r="A70" s="25">
        <v>66</v>
      </c>
      <c r="B70" s="15" t="s">
        <v>2944</v>
      </c>
      <c r="C70" s="26" t="s">
        <v>171</v>
      </c>
      <c r="D70" s="26" t="s">
        <v>399</v>
      </c>
      <c r="E70" s="26"/>
      <c r="F70" s="31">
        <v>33519</v>
      </c>
      <c r="G70" s="1" t="str">
        <f t="shared" si="0"/>
        <v>user066@mommybrainessentials.com</v>
      </c>
      <c r="H70" s="28"/>
      <c r="I70" s="15" t="s">
        <v>150</v>
      </c>
      <c r="K70" s="29" t="s">
        <v>3090</v>
      </c>
      <c r="L70" s="1" t="b">
        <v>1</v>
      </c>
      <c r="M70" s="29" t="s">
        <v>3077</v>
      </c>
      <c r="N70" s="29" t="s">
        <v>2989</v>
      </c>
    </row>
    <row r="71" spans="1:14" ht="93.75" customHeight="1">
      <c r="A71" s="25">
        <v>67</v>
      </c>
      <c r="B71" s="15" t="s">
        <v>2944</v>
      </c>
      <c r="C71" s="26"/>
      <c r="D71" s="26"/>
      <c r="E71" s="26" t="s">
        <v>404</v>
      </c>
      <c r="F71" s="31">
        <v>34669</v>
      </c>
      <c r="G71" s="1" t="str">
        <f t="shared" si="0"/>
        <v>user067@mommybrainessentials.com</v>
      </c>
      <c r="H71" s="28"/>
      <c r="I71" s="15" t="s">
        <v>150</v>
      </c>
      <c r="K71" s="29" t="s">
        <v>3091</v>
      </c>
      <c r="L71" s="1" t="b">
        <v>1</v>
      </c>
      <c r="M71" s="29" t="s">
        <v>3077</v>
      </c>
      <c r="N71" s="29" t="s">
        <v>3064</v>
      </c>
    </row>
    <row r="72" spans="1:14" ht="93.75" customHeight="1">
      <c r="A72" s="25">
        <v>68</v>
      </c>
      <c r="B72" s="15"/>
      <c r="C72" s="26"/>
      <c r="D72" s="26"/>
      <c r="E72" s="26" t="s">
        <v>3092</v>
      </c>
      <c r="F72" s="31">
        <v>38115</v>
      </c>
      <c r="G72" s="1" t="str">
        <f t="shared" si="0"/>
        <v>user068@mommybrainessentials.com</v>
      </c>
      <c r="H72" s="28"/>
      <c r="I72" s="15" t="s">
        <v>164</v>
      </c>
      <c r="K72" s="29" t="s">
        <v>3093</v>
      </c>
      <c r="L72" s="1" t="b">
        <v>1</v>
      </c>
      <c r="M72" s="29" t="s">
        <v>2955</v>
      </c>
      <c r="N72" s="29" t="s">
        <v>3094</v>
      </c>
    </row>
    <row r="73" spans="1:14" ht="93.75" customHeight="1">
      <c r="A73" s="25">
        <v>69</v>
      </c>
      <c r="C73" s="26" t="s">
        <v>317</v>
      </c>
      <c r="D73" s="26" t="s">
        <v>410</v>
      </c>
      <c r="E73" s="26"/>
      <c r="F73" s="32">
        <v>31764</v>
      </c>
      <c r="G73" s="1" t="str">
        <f t="shared" si="0"/>
        <v>user069@mommybrainessentials.com</v>
      </c>
      <c r="H73" s="28"/>
      <c r="I73" s="15" t="s">
        <v>164</v>
      </c>
      <c r="K73" s="29" t="s">
        <v>3095</v>
      </c>
      <c r="L73" s="1" t="b">
        <v>1</v>
      </c>
      <c r="M73" s="29" t="s">
        <v>3048</v>
      </c>
      <c r="N73" s="29" t="s">
        <v>3074</v>
      </c>
    </row>
    <row r="74" spans="1:14" ht="93.75" customHeight="1">
      <c r="A74" s="25">
        <v>70</v>
      </c>
      <c r="B74" s="15" t="s">
        <v>2944</v>
      </c>
      <c r="C74" s="26"/>
      <c r="D74" s="26"/>
      <c r="E74" s="26" t="s">
        <v>3096</v>
      </c>
      <c r="F74" s="31">
        <v>36651</v>
      </c>
      <c r="G74" s="1" t="str">
        <f t="shared" si="0"/>
        <v>user070@mommybrainessentials.com</v>
      </c>
      <c r="H74" s="28"/>
      <c r="I74" s="15" t="s">
        <v>150</v>
      </c>
      <c r="K74" s="29" t="s">
        <v>3097</v>
      </c>
      <c r="L74" s="1" t="b">
        <v>1</v>
      </c>
      <c r="M74" s="29" t="s">
        <v>2965</v>
      </c>
      <c r="N74" s="29" t="s">
        <v>2995</v>
      </c>
    </row>
    <row r="75" spans="1:14" ht="93.75" customHeight="1">
      <c r="A75" s="25">
        <v>71</v>
      </c>
      <c r="B75" s="15" t="s">
        <v>2944</v>
      </c>
      <c r="C75" s="26" t="s">
        <v>313</v>
      </c>
      <c r="D75" s="26" t="s">
        <v>416</v>
      </c>
      <c r="E75" s="26"/>
      <c r="F75" s="32">
        <v>31767</v>
      </c>
      <c r="G75" s="1" t="str">
        <f t="shared" si="0"/>
        <v>user071@mommybrainessentials.com</v>
      </c>
      <c r="H75" s="28"/>
      <c r="I75" s="15" t="s">
        <v>150</v>
      </c>
      <c r="K75" s="29" t="s">
        <v>3098</v>
      </c>
      <c r="L75" s="1" t="b">
        <v>1</v>
      </c>
      <c r="M75" s="29" t="s">
        <v>2985</v>
      </c>
      <c r="N75" s="29" t="s">
        <v>2936</v>
      </c>
    </row>
    <row r="76" spans="1:14" ht="93.75" customHeight="1">
      <c r="A76" s="25">
        <v>72</v>
      </c>
      <c r="C76" s="26" t="s">
        <v>391</v>
      </c>
      <c r="D76" s="26" t="s">
        <v>297</v>
      </c>
      <c r="E76" s="26"/>
      <c r="F76" s="31">
        <v>31874</v>
      </c>
      <c r="G76" s="1" t="str">
        <f t="shared" si="0"/>
        <v>user072@mommybrainessentials.com</v>
      </c>
      <c r="H76" s="28"/>
      <c r="I76" s="15" t="s">
        <v>164</v>
      </c>
      <c r="K76" s="29" t="s">
        <v>3099</v>
      </c>
      <c r="L76" s="1" t="b">
        <v>1</v>
      </c>
      <c r="M76" s="29" t="s">
        <v>2983</v>
      </c>
      <c r="N76" s="29" t="s">
        <v>2950</v>
      </c>
    </row>
    <row r="77" spans="1:14" ht="93.75" customHeight="1">
      <c r="A77" s="25">
        <v>73</v>
      </c>
      <c r="B77" s="15" t="s">
        <v>2944</v>
      </c>
      <c r="C77" s="26"/>
      <c r="D77" s="26"/>
      <c r="E77" s="26" t="s">
        <v>3100</v>
      </c>
      <c r="F77" s="31">
        <v>38127</v>
      </c>
      <c r="G77" s="1" t="str">
        <f t="shared" si="0"/>
        <v>user073@mommybrainessentials.com</v>
      </c>
      <c r="H77" s="28"/>
      <c r="I77" s="15" t="s">
        <v>150</v>
      </c>
      <c r="K77" s="29" t="s">
        <v>3101</v>
      </c>
      <c r="L77" s="1" t="b">
        <v>1</v>
      </c>
      <c r="M77" s="29" t="s">
        <v>3102</v>
      </c>
      <c r="N77" s="29" t="s">
        <v>3103</v>
      </c>
    </row>
    <row r="78" spans="1:14" ht="93.75" customHeight="1">
      <c r="A78" s="25">
        <v>74</v>
      </c>
      <c r="B78" s="15" t="s">
        <v>2944</v>
      </c>
      <c r="C78" s="26" t="s">
        <v>425</v>
      </c>
      <c r="D78" s="26" t="s">
        <v>426</v>
      </c>
      <c r="E78" s="26"/>
      <c r="F78" s="31">
        <v>31909</v>
      </c>
      <c r="G78" s="1" t="str">
        <f t="shared" si="0"/>
        <v>user074@mommybrainessentials.com</v>
      </c>
      <c r="H78" s="28"/>
      <c r="I78" s="15" t="s">
        <v>150</v>
      </c>
      <c r="K78" s="29" t="s">
        <v>3104</v>
      </c>
      <c r="L78" s="1" t="b">
        <v>1</v>
      </c>
      <c r="M78" s="29" t="s">
        <v>3000</v>
      </c>
      <c r="N78" s="29" t="s">
        <v>3105</v>
      </c>
    </row>
    <row r="79" spans="1:14" ht="93.75" customHeight="1">
      <c r="A79" s="25">
        <v>75</v>
      </c>
      <c r="B79" s="15" t="s">
        <v>2944</v>
      </c>
      <c r="C79" s="26"/>
      <c r="D79" s="26"/>
      <c r="E79" s="26" t="s">
        <v>3106</v>
      </c>
      <c r="F79" s="31">
        <v>35577</v>
      </c>
      <c r="G79" s="1" t="str">
        <f t="shared" si="0"/>
        <v>user075@mommybrainessentials.com</v>
      </c>
      <c r="H79" s="28"/>
      <c r="I79" s="15" t="s">
        <v>150</v>
      </c>
      <c r="K79" s="29" t="s">
        <v>3107</v>
      </c>
      <c r="L79" s="1" t="b">
        <v>1</v>
      </c>
      <c r="M79" s="29" t="s">
        <v>2955</v>
      </c>
      <c r="N79" s="29" t="s">
        <v>2963</v>
      </c>
    </row>
    <row r="80" spans="1:14" ht="93.75" customHeight="1">
      <c r="A80" s="25">
        <v>76</v>
      </c>
      <c r="B80" s="15" t="s">
        <v>2944</v>
      </c>
      <c r="C80" s="26"/>
      <c r="D80" s="26"/>
      <c r="E80" s="26" t="s">
        <v>3108</v>
      </c>
      <c r="F80" s="31">
        <v>32549</v>
      </c>
      <c r="G80" s="1" t="str">
        <f t="shared" si="0"/>
        <v>user076@mommybrainessentials.com</v>
      </c>
      <c r="H80" s="28"/>
      <c r="I80" s="15" t="s">
        <v>150</v>
      </c>
      <c r="K80" s="29" t="s">
        <v>3109</v>
      </c>
      <c r="L80" s="1" t="b">
        <v>1</v>
      </c>
      <c r="M80" s="29" t="s">
        <v>2985</v>
      </c>
      <c r="N80" s="29" t="s">
        <v>2986</v>
      </c>
    </row>
    <row r="81" spans="1:14" ht="93.75" customHeight="1">
      <c r="A81" s="25">
        <v>77</v>
      </c>
      <c r="B81" s="15" t="s">
        <v>2944</v>
      </c>
      <c r="C81" s="26"/>
      <c r="D81" s="26"/>
      <c r="E81" s="26" t="s">
        <v>3110</v>
      </c>
      <c r="F81" s="32">
        <v>32828</v>
      </c>
      <c r="G81" s="1" t="str">
        <f t="shared" si="0"/>
        <v>user077@mommybrainessentials.com</v>
      </c>
      <c r="H81" s="28"/>
      <c r="I81" s="15" t="s">
        <v>150</v>
      </c>
      <c r="K81" s="29" t="s">
        <v>3111</v>
      </c>
      <c r="L81" s="1" t="b">
        <v>1</v>
      </c>
      <c r="M81" s="29" t="s">
        <v>3112</v>
      </c>
      <c r="N81" s="29" t="s">
        <v>3113</v>
      </c>
    </row>
    <row r="82" spans="1:14" ht="93.75" customHeight="1">
      <c r="A82" s="25">
        <v>78</v>
      </c>
      <c r="B82" s="15" t="s">
        <v>2944</v>
      </c>
      <c r="C82" s="26" t="s">
        <v>440</v>
      </c>
      <c r="D82" s="26" t="s">
        <v>441</v>
      </c>
      <c r="E82" s="26"/>
      <c r="F82" s="31">
        <v>33829</v>
      </c>
      <c r="G82" s="1" t="str">
        <f t="shared" si="0"/>
        <v>user078@mommybrainessentials.com</v>
      </c>
      <c r="H82" s="28"/>
      <c r="I82" s="15" t="s">
        <v>150</v>
      </c>
      <c r="K82" s="29" t="s">
        <v>3114</v>
      </c>
      <c r="L82" s="1" t="b">
        <v>1</v>
      </c>
      <c r="M82" s="29" t="s">
        <v>3077</v>
      </c>
      <c r="N82" s="29" t="s">
        <v>2976</v>
      </c>
    </row>
    <row r="83" spans="1:14" ht="93.75" customHeight="1">
      <c r="A83" s="25">
        <v>79</v>
      </c>
      <c r="B83" s="15" t="s">
        <v>2944</v>
      </c>
      <c r="C83" s="26" t="s">
        <v>444</v>
      </c>
      <c r="D83" s="26" t="s">
        <v>445</v>
      </c>
      <c r="E83" s="26"/>
      <c r="F83" s="31">
        <v>34612</v>
      </c>
      <c r="G83" s="1" t="str">
        <f t="shared" si="0"/>
        <v>user079@mommybrainessentials.com</v>
      </c>
      <c r="H83" s="28"/>
      <c r="I83" s="15" t="s">
        <v>164</v>
      </c>
      <c r="K83" s="29" t="s">
        <v>3115</v>
      </c>
      <c r="L83" s="1" t="b">
        <v>1</v>
      </c>
      <c r="M83" s="29" t="s">
        <v>2983</v>
      </c>
      <c r="N83" s="29" t="s">
        <v>2979</v>
      </c>
    </row>
    <row r="84" spans="1:14" ht="93.75" customHeight="1">
      <c r="A84" s="25">
        <v>80</v>
      </c>
      <c r="B84" s="15" t="s">
        <v>2944</v>
      </c>
      <c r="C84" s="26"/>
      <c r="D84" s="26"/>
      <c r="E84" s="26" t="s">
        <v>3116</v>
      </c>
      <c r="F84" s="31">
        <v>31621</v>
      </c>
      <c r="G84" s="1" t="str">
        <f t="shared" si="0"/>
        <v>user080@mommybrainessentials.com</v>
      </c>
      <c r="H84" s="28"/>
      <c r="I84" s="15" t="s">
        <v>150</v>
      </c>
      <c r="K84" s="29" t="s">
        <v>3117</v>
      </c>
      <c r="L84" s="1" t="b">
        <v>1</v>
      </c>
      <c r="M84" s="29" t="s">
        <v>3118</v>
      </c>
      <c r="N84" s="29" t="s">
        <v>2936</v>
      </c>
    </row>
    <row r="85" spans="1:14" ht="93.75" customHeight="1">
      <c r="A85" s="25">
        <v>81</v>
      </c>
      <c r="B85" s="15"/>
      <c r="C85" s="26"/>
      <c r="D85" s="26"/>
      <c r="E85" s="26" t="s">
        <v>454</v>
      </c>
      <c r="F85" s="31">
        <v>32385</v>
      </c>
      <c r="G85" s="1" t="str">
        <f t="shared" si="0"/>
        <v>user081@mommybrainessentials.com</v>
      </c>
      <c r="H85" s="28"/>
      <c r="I85" s="15" t="s">
        <v>164</v>
      </c>
      <c r="K85" s="29" t="s">
        <v>3119</v>
      </c>
      <c r="L85" s="1" t="b">
        <v>1</v>
      </c>
      <c r="M85" s="29" t="s">
        <v>3120</v>
      </c>
      <c r="N85" s="29" t="s">
        <v>3121</v>
      </c>
    </row>
    <row r="86" spans="1:14" ht="93.75" customHeight="1">
      <c r="A86" s="25">
        <v>82</v>
      </c>
      <c r="B86" s="15" t="s">
        <v>2944</v>
      </c>
      <c r="C86" s="26" t="s">
        <v>456</v>
      </c>
      <c r="D86" s="26" t="s">
        <v>457</v>
      </c>
      <c r="E86" s="26"/>
      <c r="F86" s="32">
        <v>37981</v>
      </c>
      <c r="G86" s="1" t="str">
        <f t="shared" si="0"/>
        <v>user082@mommybrainessentials.com</v>
      </c>
      <c r="H86" s="28"/>
      <c r="I86" s="15" t="s">
        <v>150</v>
      </c>
      <c r="K86" s="29" t="s">
        <v>3122</v>
      </c>
      <c r="L86" s="1" t="b">
        <v>1</v>
      </c>
      <c r="M86" s="29" t="s">
        <v>3123</v>
      </c>
      <c r="N86" s="29" t="s">
        <v>3113</v>
      </c>
    </row>
    <row r="87" spans="1:14" ht="93.75" customHeight="1">
      <c r="A87" s="25">
        <v>83</v>
      </c>
      <c r="B87" s="15" t="s">
        <v>2944</v>
      </c>
      <c r="C87" s="26"/>
      <c r="D87" s="26"/>
      <c r="E87" s="26" t="s">
        <v>3124</v>
      </c>
      <c r="F87" s="31">
        <v>34412</v>
      </c>
      <c r="G87" s="1" t="str">
        <f t="shared" si="0"/>
        <v>user083@mommybrainessentials.com</v>
      </c>
      <c r="H87" s="28"/>
      <c r="I87" s="15" t="s">
        <v>150</v>
      </c>
      <c r="K87" s="29" t="s">
        <v>3125</v>
      </c>
      <c r="L87" s="1" t="b">
        <v>1</v>
      </c>
      <c r="M87" s="29" t="s">
        <v>3036</v>
      </c>
      <c r="N87" s="29" t="s">
        <v>2926</v>
      </c>
    </row>
    <row r="88" spans="1:14" ht="93.75" customHeight="1">
      <c r="A88" s="25">
        <v>84</v>
      </c>
      <c r="B88" s="15" t="s">
        <v>2944</v>
      </c>
      <c r="C88" s="26"/>
      <c r="D88" s="26"/>
      <c r="E88" s="26" t="s">
        <v>3126</v>
      </c>
      <c r="F88" s="32">
        <v>36878</v>
      </c>
      <c r="G88" s="1" t="str">
        <f t="shared" si="0"/>
        <v>user084@mommybrainessentials.com</v>
      </c>
      <c r="H88" s="28"/>
      <c r="I88" s="15" t="s">
        <v>164</v>
      </c>
      <c r="K88" s="29" t="s">
        <v>3127</v>
      </c>
      <c r="L88" s="1" t="b">
        <v>1</v>
      </c>
      <c r="M88" s="29" t="s">
        <v>2947</v>
      </c>
      <c r="N88" s="29" t="s">
        <v>3044</v>
      </c>
    </row>
    <row r="89" spans="1:14" ht="93.75" customHeight="1">
      <c r="A89" s="25">
        <v>85</v>
      </c>
      <c r="B89" s="15" t="s">
        <v>2944</v>
      </c>
      <c r="C89" s="26"/>
      <c r="D89" s="26"/>
      <c r="E89" s="26" t="s">
        <v>3128</v>
      </c>
      <c r="F89" s="31">
        <v>34218</v>
      </c>
      <c r="G89" s="1" t="str">
        <f t="shared" si="0"/>
        <v>user085@mommybrainessentials.com</v>
      </c>
      <c r="H89" s="28"/>
      <c r="I89" s="15" t="s">
        <v>164</v>
      </c>
      <c r="K89" s="29" t="s">
        <v>3129</v>
      </c>
      <c r="L89" s="1" t="b">
        <v>1</v>
      </c>
      <c r="M89" s="29" t="s">
        <v>3112</v>
      </c>
      <c r="N89" s="29" t="s">
        <v>2950</v>
      </c>
    </row>
    <row r="90" spans="1:14" ht="93.75" customHeight="1">
      <c r="A90" s="25">
        <v>86</v>
      </c>
      <c r="B90" s="15" t="s">
        <v>2944</v>
      </c>
      <c r="C90" s="26"/>
      <c r="D90" s="26"/>
      <c r="E90" s="26" t="s">
        <v>3130</v>
      </c>
      <c r="F90" s="31">
        <v>31817</v>
      </c>
      <c r="G90" s="1" t="str">
        <f t="shared" si="0"/>
        <v>user086@mommybrainessentials.com</v>
      </c>
      <c r="H90" s="28"/>
      <c r="I90" s="15" t="s">
        <v>164</v>
      </c>
      <c r="K90" s="29" t="s">
        <v>3131</v>
      </c>
      <c r="L90" s="1" t="b">
        <v>1</v>
      </c>
      <c r="M90" s="29" t="s">
        <v>2953</v>
      </c>
      <c r="N90" s="29" t="s">
        <v>3049</v>
      </c>
    </row>
    <row r="91" spans="1:14" ht="93.75" customHeight="1">
      <c r="A91" s="25">
        <v>87</v>
      </c>
      <c r="B91" s="15" t="s">
        <v>2944</v>
      </c>
      <c r="C91" s="26"/>
      <c r="D91" s="26"/>
      <c r="E91" s="26" t="s">
        <v>3132</v>
      </c>
      <c r="F91" s="31">
        <v>37410</v>
      </c>
      <c r="G91" s="1" t="str">
        <f t="shared" si="0"/>
        <v>user087@mommybrainessentials.com</v>
      </c>
      <c r="H91" s="28"/>
      <c r="I91" s="15" t="s">
        <v>164</v>
      </c>
      <c r="K91" s="29" t="s">
        <v>3133</v>
      </c>
      <c r="L91" s="1" t="b">
        <v>1</v>
      </c>
      <c r="M91" s="29" t="s">
        <v>3123</v>
      </c>
      <c r="N91" s="29" t="s">
        <v>3064</v>
      </c>
    </row>
    <row r="92" spans="1:14" ht="93.75" customHeight="1">
      <c r="A92" s="25">
        <v>88</v>
      </c>
      <c r="B92" s="15" t="s">
        <v>2944</v>
      </c>
      <c r="C92" s="26"/>
      <c r="D92" s="26"/>
      <c r="E92" s="26" t="s">
        <v>3134</v>
      </c>
      <c r="F92" s="31">
        <v>31748</v>
      </c>
      <c r="G92" s="1" t="str">
        <f t="shared" si="0"/>
        <v>user088@mommybrainessentials.com</v>
      </c>
      <c r="H92" s="28"/>
      <c r="I92" s="15" t="s">
        <v>150</v>
      </c>
      <c r="K92" s="29" t="s">
        <v>3135</v>
      </c>
      <c r="L92" s="1" t="b">
        <v>1</v>
      </c>
      <c r="M92" s="29" t="s">
        <v>3136</v>
      </c>
      <c r="N92" s="29" t="s">
        <v>3064</v>
      </c>
    </row>
    <row r="93" spans="1:14" ht="93.75" customHeight="1">
      <c r="A93" s="25">
        <v>89</v>
      </c>
      <c r="B93" s="15" t="s">
        <v>2944</v>
      </c>
      <c r="C93" s="26"/>
      <c r="D93" s="26"/>
      <c r="E93" s="26" t="s">
        <v>3137</v>
      </c>
      <c r="F93" s="31">
        <v>37988</v>
      </c>
      <c r="G93" s="1" t="str">
        <f t="shared" si="0"/>
        <v>user089@mommybrainessentials.com</v>
      </c>
      <c r="H93" s="28"/>
      <c r="I93" s="15" t="s">
        <v>150</v>
      </c>
      <c r="K93" s="29" t="s">
        <v>3138</v>
      </c>
      <c r="L93" s="1" t="b">
        <v>1</v>
      </c>
      <c r="M93" s="29" t="s">
        <v>3139</v>
      </c>
      <c r="N93" s="29" t="s">
        <v>3049</v>
      </c>
    </row>
    <row r="94" spans="1:14" ht="93.75" customHeight="1">
      <c r="A94" s="25">
        <v>90</v>
      </c>
      <c r="B94" s="15" t="s">
        <v>2944</v>
      </c>
      <c r="C94" s="26" t="s">
        <v>242</v>
      </c>
      <c r="D94" s="26" t="s">
        <v>307</v>
      </c>
      <c r="E94" s="26"/>
      <c r="F94" s="31">
        <v>37662</v>
      </c>
      <c r="G94" s="1" t="str">
        <f t="shared" si="0"/>
        <v>user090@mommybrainessentials.com</v>
      </c>
      <c r="H94" s="28"/>
      <c r="I94" s="15" t="s">
        <v>150</v>
      </c>
      <c r="K94" s="29" t="s">
        <v>3140</v>
      </c>
      <c r="L94" s="1" t="b">
        <v>1</v>
      </c>
      <c r="M94" s="29" t="s">
        <v>3003</v>
      </c>
      <c r="N94" s="29" t="s">
        <v>2966</v>
      </c>
    </row>
    <row r="95" spans="1:14" ht="93.75" customHeight="1">
      <c r="A95" s="25">
        <v>91</v>
      </c>
      <c r="B95" s="15" t="s">
        <v>2944</v>
      </c>
      <c r="C95" s="26"/>
      <c r="D95" s="26"/>
      <c r="E95" s="26" t="s">
        <v>3141</v>
      </c>
      <c r="F95" s="31">
        <v>36544</v>
      </c>
      <c r="G95" s="1" t="str">
        <f t="shared" si="0"/>
        <v>user091@mommybrainessentials.com</v>
      </c>
      <c r="H95" s="28"/>
      <c r="I95" s="15" t="s">
        <v>150</v>
      </c>
      <c r="K95" s="29" t="s">
        <v>3142</v>
      </c>
      <c r="L95" s="1" t="b">
        <v>1</v>
      </c>
      <c r="M95" s="29" t="s">
        <v>2978</v>
      </c>
      <c r="N95" s="29" t="s">
        <v>3143</v>
      </c>
    </row>
    <row r="96" spans="1:14" ht="93.75" customHeight="1">
      <c r="A96" s="25">
        <v>92</v>
      </c>
      <c r="B96" s="15"/>
      <c r="C96" s="26"/>
      <c r="D96" s="26"/>
      <c r="E96" s="26" t="s">
        <v>3144</v>
      </c>
      <c r="F96" s="31">
        <v>33384</v>
      </c>
      <c r="G96" s="1" t="str">
        <f t="shared" si="0"/>
        <v>user092@mommybrainessentials.com</v>
      </c>
      <c r="H96" s="28"/>
      <c r="I96" s="15" t="s">
        <v>164</v>
      </c>
      <c r="K96" s="29" t="s">
        <v>3145</v>
      </c>
      <c r="L96" s="1" t="b">
        <v>1</v>
      </c>
      <c r="M96" s="29" t="s">
        <v>2925</v>
      </c>
      <c r="N96" s="29" t="s">
        <v>2998</v>
      </c>
    </row>
    <row r="97" spans="1:14" ht="93.75" customHeight="1">
      <c r="A97" s="25">
        <v>93</v>
      </c>
      <c r="B97" s="15"/>
      <c r="C97" s="26"/>
      <c r="D97" s="26"/>
      <c r="E97" s="26" t="s">
        <v>3146</v>
      </c>
      <c r="F97" s="31">
        <v>37862</v>
      </c>
      <c r="G97" s="1" t="str">
        <f t="shared" si="0"/>
        <v>user093@mommybrainessentials.com</v>
      </c>
      <c r="H97" s="28"/>
      <c r="I97" s="15" t="s">
        <v>164</v>
      </c>
      <c r="K97" s="29" t="s">
        <v>3147</v>
      </c>
      <c r="L97" s="1" t="b">
        <v>1</v>
      </c>
      <c r="M97" s="29" t="s">
        <v>2942</v>
      </c>
      <c r="N97" s="29" t="s">
        <v>3021</v>
      </c>
    </row>
    <row r="98" spans="1:14" ht="93.75" customHeight="1">
      <c r="A98" s="25">
        <v>94</v>
      </c>
      <c r="B98" s="15" t="s">
        <v>2944</v>
      </c>
      <c r="C98" s="26"/>
      <c r="D98" s="26"/>
      <c r="E98" s="26" t="s">
        <v>3148</v>
      </c>
      <c r="F98" s="31">
        <v>38151</v>
      </c>
      <c r="G98" s="1" t="str">
        <f t="shared" si="0"/>
        <v>user094@mommybrainessentials.com</v>
      </c>
      <c r="H98" s="28"/>
      <c r="I98" s="15" t="s">
        <v>150</v>
      </c>
      <c r="K98" s="29" t="s">
        <v>3149</v>
      </c>
      <c r="L98" s="1" t="b">
        <v>1</v>
      </c>
      <c r="M98" s="29" t="s">
        <v>3136</v>
      </c>
      <c r="N98" s="29" t="s">
        <v>2971</v>
      </c>
    </row>
    <row r="99" spans="1:14" ht="93.75" customHeight="1">
      <c r="A99" s="25">
        <v>95</v>
      </c>
      <c r="B99" s="15" t="s">
        <v>2944</v>
      </c>
      <c r="C99" s="26"/>
      <c r="D99" s="26"/>
      <c r="E99" s="26" t="s">
        <v>3150</v>
      </c>
      <c r="F99" s="31">
        <v>35865</v>
      </c>
      <c r="G99" s="1" t="str">
        <f t="shared" si="0"/>
        <v>user095@mommybrainessentials.com</v>
      </c>
      <c r="H99" s="28"/>
      <c r="I99" s="15" t="s">
        <v>150</v>
      </c>
      <c r="K99" s="29" t="s">
        <v>3151</v>
      </c>
      <c r="L99" s="1" t="b">
        <v>1</v>
      </c>
      <c r="M99" s="29" t="s">
        <v>2958</v>
      </c>
      <c r="N99" s="29" t="s">
        <v>2947</v>
      </c>
    </row>
    <row r="100" spans="1:14" ht="93.75" customHeight="1">
      <c r="A100" s="25">
        <v>96</v>
      </c>
      <c r="B100" s="15" t="s">
        <v>2944</v>
      </c>
      <c r="C100" s="26"/>
      <c r="D100" s="26"/>
      <c r="E100" s="26" t="s">
        <v>3152</v>
      </c>
      <c r="F100" s="31">
        <v>36173</v>
      </c>
      <c r="G100" s="1" t="str">
        <f t="shared" si="0"/>
        <v>user096@mommybrainessentials.com</v>
      </c>
      <c r="H100" s="28"/>
      <c r="I100" s="15" t="s">
        <v>150</v>
      </c>
      <c r="K100" s="29" t="s">
        <v>3153</v>
      </c>
      <c r="L100" s="1" t="b">
        <v>1</v>
      </c>
      <c r="M100" s="29" t="s">
        <v>2925</v>
      </c>
      <c r="N100" s="29" t="s">
        <v>3105</v>
      </c>
    </row>
    <row r="101" spans="1:14" ht="93.75" customHeight="1">
      <c r="A101" s="25">
        <v>97</v>
      </c>
      <c r="B101" s="15" t="s">
        <v>2944</v>
      </c>
      <c r="C101" s="26"/>
      <c r="D101" s="26"/>
      <c r="E101" s="26" t="s">
        <v>3154</v>
      </c>
      <c r="F101" s="31">
        <v>35112</v>
      </c>
      <c r="G101" s="1" t="str">
        <f t="shared" si="0"/>
        <v>user097@mommybrainessentials.com</v>
      </c>
      <c r="H101" s="28"/>
      <c r="I101" s="15" t="s">
        <v>150</v>
      </c>
      <c r="K101" s="29" t="s">
        <v>3155</v>
      </c>
      <c r="L101" s="1" t="b">
        <v>1</v>
      </c>
      <c r="M101" s="29" t="s">
        <v>2983</v>
      </c>
      <c r="N101" s="29" t="s">
        <v>2965</v>
      </c>
    </row>
    <row r="102" spans="1:14" ht="93.75" customHeight="1">
      <c r="A102" s="25">
        <v>98</v>
      </c>
      <c r="B102" s="15" t="s">
        <v>2944</v>
      </c>
      <c r="C102" s="26"/>
      <c r="D102" s="26"/>
      <c r="E102" s="26" t="s">
        <v>3156</v>
      </c>
      <c r="F102" s="31">
        <v>37291</v>
      </c>
      <c r="G102" s="1" t="str">
        <f t="shared" si="0"/>
        <v>user098@mommybrainessentials.com</v>
      </c>
      <c r="H102" s="28"/>
      <c r="I102" s="15" t="s">
        <v>164</v>
      </c>
      <c r="K102" s="29" t="s">
        <v>3157</v>
      </c>
      <c r="L102" s="1" t="b">
        <v>1</v>
      </c>
      <c r="M102" s="29" t="s">
        <v>3136</v>
      </c>
      <c r="N102" s="29" t="s">
        <v>3113</v>
      </c>
    </row>
    <row r="103" spans="1:14" ht="93.75" customHeight="1">
      <c r="A103" s="25">
        <v>99</v>
      </c>
      <c r="B103" s="15" t="s">
        <v>2944</v>
      </c>
      <c r="C103" s="26" t="s">
        <v>515</v>
      </c>
      <c r="D103" s="26" t="s">
        <v>516</v>
      </c>
      <c r="E103" s="26"/>
      <c r="F103" s="32">
        <v>34286</v>
      </c>
      <c r="G103" s="1" t="str">
        <f t="shared" si="0"/>
        <v>user099@mommybrainessentials.com</v>
      </c>
      <c r="H103" s="28"/>
      <c r="I103" s="15" t="s">
        <v>150</v>
      </c>
      <c r="K103" s="29" t="s">
        <v>3158</v>
      </c>
      <c r="L103" s="1" t="b">
        <v>1</v>
      </c>
      <c r="M103" s="29" t="s">
        <v>2931</v>
      </c>
      <c r="N103" s="29" t="s">
        <v>3082</v>
      </c>
    </row>
    <row r="104" spans="1:14" ht="93.75" customHeight="1">
      <c r="A104" s="25">
        <v>100</v>
      </c>
      <c r="B104" s="15" t="s">
        <v>2944</v>
      </c>
      <c r="C104" s="26"/>
      <c r="D104" s="26"/>
      <c r="E104" s="26" t="s">
        <v>3159</v>
      </c>
      <c r="F104" s="31">
        <v>33408</v>
      </c>
      <c r="G104" s="1" t="str">
        <f t="shared" si="0"/>
        <v>user100@mommybrainessentials.com</v>
      </c>
      <c r="H104" s="28"/>
      <c r="I104" s="15" t="s">
        <v>150</v>
      </c>
      <c r="K104" s="29" t="s">
        <v>3160</v>
      </c>
      <c r="L104" s="1" t="b">
        <v>1</v>
      </c>
      <c r="M104" s="29" t="s">
        <v>3041</v>
      </c>
      <c r="N104" s="29" t="s">
        <v>3161</v>
      </c>
    </row>
    <row r="105" spans="1:14" ht="93.75" customHeight="1">
      <c r="A105" s="25">
        <v>101</v>
      </c>
      <c r="B105" s="15" t="s">
        <v>2944</v>
      </c>
      <c r="C105" s="26"/>
      <c r="D105" s="26"/>
      <c r="E105" s="26" t="s">
        <v>524</v>
      </c>
      <c r="F105" s="31">
        <v>34796</v>
      </c>
      <c r="G105" s="1" t="str">
        <f t="shared" si="0"/>
        <v>user101@mommybrainessentials.com</v>
      </c>
      <c r="H105" s="28"/>
      <c r="I105" s="15" t="s">
        <v>150</v>
      </c>
      <c r="K105" s="29" t="s">
        <v>3162</v>
      </c>
      <c r="L105" s="1" t="b">
        <v>1</v>
      </c>
      <c r="M105" s="29" t="s">
        <v>2969</v>
      </c>
      <c r="N105" s="29" t="s">
        <v>2986</v>
      </c>
    </row>
    <row r="106" spans="1:14" ht="93.75" customHeight="1">
      <c r="A106" s="25">
        <v>102</v>
      </c>
      <c r="B106" s="15" t="s">
        <v>2944</v>
      </c>
      <c r="C106" s="26" t="s">
        <v>344</v>
      </c>
      <c r="D106" s="26" t="s">
        <v>526</v>
      </c>
      <c r="E106" s="26"/>
      <c r="F106" s="31">
        <v>31956</v>
      </c>
      <c r="G106" s="1" t="str">
        <f t="shared" si="0"/>
        <v>user102@mommybrainessentials.com</v>
      </c>
      <c r="H106" s="28"/>
      <c r="I106" s="15" t="s">
        <v>150</v>
      </c>
      <c r="K106" s="29" t="s">
        <v>3163</v>
      </c>
      <c r="L106" s="1" t="b">
        <v>1</v>
      </c>
      <c r="M106" s="29" t="s">
        <v>3164</v>
      </c>
      <c r="N106" s="29" t="s">
        <v>2989</v>
      </c>
    </row>
    <row r="107" spans="1:14" ht="93.75" customHeight="1">
      <c r="A107" s="25">
        <v>103</v>
      </c>
      <c r="C107" s="26"/>
      <c r="D107" s="26"/>
      <c r="E107" s="26" t="s">
        <v>3165</v>
      </c>
      <c r="F107" s="31">
        <v>31481</v>
      </c>
      <c r="G107" s="1" t="str">
        <f t="shared" si="0"/>
        <v>user103@mommybrainessentials.com</v>
      </c>
      <c r="H107" s="28"/>
      <c r="I107" s="15" t="s">
        <v>164</v>
      </c>
      <c r="K107" s="29" t="s">
        <v>3166</v>
      </c>
      <c r="L107" s="1" t="b">
        <v>1</v>
      </c>
      <c r="M107" s="29" t="s">
        <v>2925</v>
      </c>
      <c r="N107" s="29" t="s">
        <v>3113</v>
      </c>
    </row>
    <row r="108" spans="1:14" ht="93.75" customHeight="1">
      <c r="A108" s="25">
        <v>104</v>
      </c>
      <c r="B108" s="15" t="s">
        <v>2944</v>
      </c>
      <c r="C108" s="26" t="s">
        <v>533</v>
      </c>
      <c r="D108" s="26" t="s">
        <v>534</v>
      </c>
      <c r="E108" s="26"/>
      <c r="F108" s="31">
        <v>37358</v>
      </c>
      <c r="G108" s="1" t="str">
        <f t="shared" si="0"/>
        <v>user104@mommybrainessentials.com</v>
      </c>
      <c r="H108" s="28"/>
      <c r="I108" s="15" t="s">
        <v>150</v>
      </c>
      <c r="K108" s="29" t="s">
        <v>3167</v>
      </c>
      <c r="L108" s="1" t="b">
        <v>1</v>
      </c>
      <c r="M108" s="29" t="s">
        <v>3123</v>
      </c>
      <c r="N108" s="29" t="s">
        <v>2981</v>
      </c>
    </row>
    <row r="109" spans="1:14" ht="93.75" customHeight="1">
      <c r="A109" s="25">
        <v>105</v>
      </c>
      <c r="B109" s="15" t="s">
        <v>2944</v>
      </c>
      <c r="C109" s="26"/>
      <c r="D109" s="26"/>
      <c r="E109" s="26" t="s">
        <v>3168</v>
      </c>
      <c r="F109" s="31">
        <v>32556</v>
      </c>
      <c r="G109" s="1" t="str">
        <f t="shared" si="0"/>
        <v>user105@mommybrainessentials.com</v>
      </c>
      <c r="H109" s="28"/>
      <c r="I109" s="15" t="s">
        <v>164</v>
      </c>
      <c r="K109" s="29" t="s">
        <v>3169</v>
      </c>
      <c r="L109" s="1" t="b">
        <v>1</v>
      </c>
      <c r="M109" s="29" t="s">
        <v>3136</v>
      </c>
      <c r="N109" s="29" t="s">
        <v>2950</v>
      </c>
    </row>
    <row r="110" spans="1:14" ht="93.75" customHeight="1">
      <c r="A110" s="25">
        <v>106</v>
      </c>
      <c r="C110" s="26" t="s">
        <v>541</v>
      </c>
      <c r="D110" s="26" t="s">
        <v>243</v>
      </c>
      <c r="E110" s="26"/>
      <c r="F110" s="31">
        <v>31689</v>
      </c>
      <c r="G110" s="1" t="str">
        <f t="shared" si="0"/>
        <v>user106@mommybrainessentials.com</v>
      </c>
      <c r="H110" s="28"/>
      <c r="I110" s="15" t="s">
        <v>164</v>
      </c>
      <c r="K110" s="29" t="s">
        <v>3170</v>
      </c>
      <c r="L110" s="1" t="b">
        <v>1</v>
      </c>
      <c r="M110" s="29" t="s">
        <v>3171</v>
      </c>
      <c r="N110" s="29" t="s">
        <v>3172</v>
      </c>
    </row>
    <row r="111" spans="1:14" ht="93.75" customHeight="1">
      <c r="A111" s="25">
        <v>107</v>
      </c>
      <c r="B111" s="15" t="s">
        <v>2944</v>
      </c>
      <c r="C111" s="26"/>
      <c r="D111" s="26"/>
      <c r="E111" s="26" t="s">
        <v>3173</v>
      </c>
      <c r="F111" s="31">
        <v>38240</v>
      </c>
      <c r="G111" s="1" t="str">
        <f t="shared" si="0"/>
        <v>user107@mommybrainessentials.com</v>
      </c>
      <c r="H111" s="28"/>
      <c r="I111" s="15" t="s">
        <v>164</v>
      </c>
      <c r="K111" s="29" t="s">
        <v>3174</v>
      </c>
      <c r="L111" s="1" t="b">
        <v>1</v>
      </c>
      <c r="M111" s="29" t="s">
        <v>2953</v>
      </c>
      <c r="N111" s="29" t="s">
        <v>2947</v>
      </c>
    </row>
    <row r="112" spans="1:14" ht="93.75" customHeight="1">
      <c r="A112" s="25">
        <v>108</v>
      </c>
      <c r="B112" s="15" t="s">
        <v>2944</v>
      </c>
      <c r="C112" s="26" t="s">
        <v>548</v>
      </c>
      <c r="D112" s="26" t="s">
        <v>549</v>
      </c>
      <c r="E112" s="26"/>
      <c r="F112" s="31">
        <v>35288</v>
      </c>
      <c r="G112" s="1" t="str">
        <f t="shared" si="0"/>
        <v>user108@mommybrainessentials.com</v>
      </c>
      <c r="H112" s="28"/>
      <c r="I112" s="15" t="s">
        <v>150</v>
      </c>
      <c r="K112" s="29" t="s">
        <v>3175</v>
      </c>
      <c r="L112" s="1" t="b">
        <v>1</v>
      </c>
      <c r="M112" s="29" t="s">
        <v>3136</v>
      </c>
      <c r="N112" s="29" t="s">
        <v>2947</v>
      </c>
    </row>
    <row r="113" spans="1:14" ht="93.75" customHeight="1">
      <c r="A113" s="25">
        <v>109</v>
      </c>
      <c r="B113" s="15" t="s">
        <v>2944</v>
      </c>
      <c r="C113" s="26"/>
      <c r="D113" s="26"/>
      <c r="E113" s="26" t="s">
        <v>3176</v>
      </c>
      <c r="F113" s="31">
        <v>34834</v>
      </c>
      <c r="G113" s="1" t="str">
        <f t="shared" si="0"/>
        <v>user109@mommybrainessentials.com</v>
      </c>
      <c r="H113" s="28"/>
      <c r="I113" s="15" t="s">
        <v>150</v>
      </c>
      <c r="K113" s="29" t="s">
        <v>3177</v>
      </c>
      <c r="L113" s="1" t="b">
        <v>1</v>
      </c>
      <c r="M113" s="29" t="s">
        <v>2962</v>
      </c>
      <c r="N113" s="29" t="s">
        <v>3178</v>
      </c>
    </row>
    <row r="114" spans="1:14" ht="93.75" customHeight="1">
      <c r="A114" s="25">
        <v>110</v>
      </c>
      <c r="B114" s="15" t="s">
        <v>2944</v>
      </c>
      <c r="C114" s="26"/>
      <c r="D114" s="26"/>
      <c r="E114" s="26" t="s">
        <v>557</v>
      </c>
      <c r="F114" s="32">
        <v>33199</v>
      </c>
      <c r="G114" s="1" t="str">
        <f t="shared" si="0"/>
        <v>user110@mommybrainessentials.com</v>
      </c>
      <c r="H114" s="28"/>
      <c r="I114" s="15" t="s">
        <v>150</v>
      </c>
      <c r="K114" s="29" t="s">
        <v>3179</v>
      </c>
      <c r="L114" s="1" t="b">
        <v>1</v>
      </c>
      <c r="M114" s="29" t="s">
        <v>2958</v>
      </c>
      <c r="N114" s="29" t="s">
        <v>3113</v>
      </c>
    </row>
    <row r="115" spans="1:14" ht="93.75" customHeight="1">
      <c r="A115" s="25">
        <v>111</v>
      </c>
      <c r="B115" s="15" t="s">
        <v>2944</v>
      </c>
      <c r="C115" s="26"/>
      <c r="D115" s="26"/>
      <c r="E115" s="26" t="s">
        <v>3180</v>
      </c>
      <c r="F115" s="31">
        <v>32976</v>
      </c>
      <c r="G115" s="1" t="str">
        <f t="shared" si="0"/>
        <v>user111@mommybrainessentials.com</v>
      </c>
      <c r="H115" s="28"/>
      <c r="I115" s="15" t="s">
        <v>150</v>
      </c>
      <c r="K115" s="29" t="s">
        <v>3181</v>
      </c>
      <c r="L115" s="1" t="b">
        <v>1</v>
      </c>
      <c r="M115" s="29" t="s">
        <v>2969</v>
      </c>
      <c r="N115" s="29" t="s">
        <v>3113</v>
      </c>
    </row>
    <row r="116" spans="1:14" ht="93.75" customHeight="1">
      <c r="A116" s="25">
        <v>112</v>
      </c>
      <c r="B116" s="15" t="s">
        <v>2944</v>
      </c>
      <c r="C116" s="26" t="s">
        <v>533</v>
      </c>
      <c r="D116" s="26" t="s">
        <v>562</v>
      </c>
      <c r="E116" s="26"/>
      <c r="F116" s="31">
        <v>32693</v>
      </c>
      <c r="G116" s="1" t="str">
        <f t="shared" si="0"/>
        <v>user112@mommybrainessentials.com</v>
      </c>
      <c r="H116" s="28"/>
      <c r="I116" s="15" t="s">
        <v>150</v>
      </c>
      <c r="K116" s="29" t="s">
        <v>3182</v>
      </c>
      <c r="L116" s="1" t="b">
        <v>1</v>
      </c>
      <c r="M116" s="29" t="s">
        <v>2975</v>
      </c>
      <c r="N116" s="29" t="s">
        <v>2976</v>
      </c>
    </row>
    <row r="117" spans="1:14" ht="93.75" customHeight="1">
      <c r="A117" s="25">
        <v>113</v>
      </c>
      <c r="B117" s="15" t="s">
        <v>2944</v>
      </c>
      <c r="C117" s="26"/>
      <c r="D117" s="26"/>
      <c r="E117" s="26" t="s">
        <v>3183</v>
      </c>
      <c r="F117" s="31">
        <v>33209</v>
      </c>
      <c r="G117" s="1" t="str">
        <f t="shared" si="0"/>
        <v>user113@mommybrainessentials.com</v>
      </c>
      <c r="H117" s="28"/>
      <c r="I117" s="15" t="s">
        <v>164</v>
      </c>
      <c r="K117" s="29" t="s">
        <v>3184</v>
      </c>
      <c r="L117" s="1" t="b">
        <v>1</v>
      </c>
      <c r="M117" s="29" t="s">
        <v>3112</v>
      </c>
      <c r="N117" s="29" t="s">
        <v>3074</v>
      </c>
    </row>
    <row r="118" spans="1:14" ht="93.75" customHeight="1">
      <c r="A118" s="25">
        <v>114</v>
      </c>
      <c r="B118" s="15" t="s">
        <v>2944</v>
      </c>
      <c r="C118" s="26"/>
      <c r="D118" s="26"/>
      <c r="E118" s="26" t="s">
        <v>3185</v>
      </c>
      <c r="F118" s="31">
        <v>32391</v>
      </c>
      <c r="G118" s="1" t="str">
        <f t="shared" si="0"/>
        <v>user114@mommybrainessentials.com</v>
      </c>
      <c r="H118" s="28"/>
      <c r="I118" s="15" t="s">
        <v>150</v>
      </c>
      <c r="K118" s="29" t="s">
        <v>3186</v>
      </c>
      <c r="L118" s="1" t="b">
        <v>1</v>
      </c>
      <c r="M118" s="29" t="s">
        <v>3136</v>
      </c>
      <c r="N118" s="29" t="s">
        <v>3161</v>
      </c>
    </row>
    <row r="119" spans="1:14" ht="93.75" customHeight="1">
      <c r="A119" s="25">
        <v>115</v>
      </c>
      <c r="B119" s="15" t="s">
        <v>2944</v>
      </c>
      <c r="C119" s="26"/>
      <c r="D119" s="26"/>
      <c r="E119" s="26" t="s">
        <v>3187</v>
      </c>
      <c r="F119" s="31">
        <v>31971</v>
      </c>
      <c r="G119" s="1" t="str">
        <f t="shared" si="0"/>
        <v>user115@mommybrainessentials.com</v>
      </c>
      <c r="H119" s="28"/>
      <c r="I119" s="15" t="s">
        <v>150</v>
      </c>
      <c r="K119" s="29" t="s">
        <v>3188</v>
      </c>
      <c r="L119" s="1" t="b">
        <v>1</v>
      </c>
      <c r="M119" s="29" t="s">
        <v>3048</v>
      </c>
      <c r="N119" s="29" t="s">
        <v>3054</v>
      </c>
    </row>
    <row r="120" spans="1:14" ht="93.75" customHeight="1">
      <c r="A120" s="25">
        <v>116</v>
      </c>
      <c r="C120" s="26"/>
      <c r="D120" s="26"/>
      <c r="E120" s="26" t="s">
        <v>3189</v>
      </c>
      <c r="F120" s="31">
        <v>35460</v>
      </c>
      <c r="G120" s="1" t="str">
        <f t="shared" si="0"/>
        <v>user116@mommybrainessentials.com</v>
      </c>
      <c r="H120" s="28"/>
      <c r="I120" s="15" t="s">
        <v>164</v>
      </c>
      <c r="K120" s="29" t="s">
        <v>3190</v>
      </c>
      <c r="L120" s="1" t="b">
        <v>1</v>
      </c>
      <c r="M120" s="29" t="s">
        <v>2985</v>
      </c>
      <c r="N120" s="29" t="s">
        <v>3054</v>
      </c>
    </row>
    <row r="121" spans="1:14" ht="93.75" customHeight="1">
      <c r="A121" s="25">
        <v>117</v>
      </c>
      <c r="B121" s="15" t="s">
        <v>2944</v>
      </c>
      <c r="C121" s="26" t="s">
        <v>210</v>
      </c>
      <c r="D121" s="26" t="s">
        <v>579</v>
      </c>
      <c r="E121" s="26"/>
      <c r="F121" s="31">
        <v>34612</v>
      </c>
      <c r="G121" s="1" t="str">
        <f t="shared" si="0"/>
        <v>user117@mommybrainessentials.com</v>
      </c>
      <c r="H121" s="28"/>
      <c r="I121" s="15" t="s">
        <v>164</v>
      </c>
      <c r="K121" s="29" t="s">
        <v>3191</v>
      </c>
      <c r="L121" s="1" t="b">
        <v>1</v>
      </c>
      <c r="M121" s="29" t="s">
        <v>2969</v>
      </c>
      <c r="N121" s="29" t="s">
        <v>2936</v>
      </c>
    </row>
    <row r="122" spans="1:14" ht="93.75" customHeight="1">
      <c r="A122" s="25">
        <v>118</v>
      </c>
      <c r="B122" s="15" t="s">
        <v>2944</v>
      </c>
      <c r="C122" s="26"/>
      <c r="D122" s="26"/>
      <c r="E122" s="26" t="s">
        <v>3192</v>
      </c>
      <c r="F122" s="32">
        <v>32105</v>
      </c>
      <c r="G122" s="1" t="str">
        <f t="shared" si="0"/>
        <v>user118@mommybrainessentials.com</v>
      </c>
      <c r="H122" s="28"/>
      <c r="I122" s="15" t="s">
        <v>150</v>
      </c>
      <c r="K122" s="29" t="s">
        <v>3193</v>
      </c>
      <c r="L122" s="1" t="b">
        <v>1</v>
      </c>
      <c r="M122" s="29" t="s">
        <v>2997</v>
      </c>
      <c r="N122" s="29" t="s">
        <v>2965</v>
      </c>
    </row>
    <row r="123" spans="1:14" ht="93.75" customHeight="1">
      <c r="A123" s="25">
        <v>119</v>
      </c>
      <c r="B123" s="15" t="s">
        <v>2944</v>
      </c>
      <c r="C123" s="26"/>
      <c r="D123" s="26"/>
      <c r="E123" s="26" t="s">
        <v>3194</v>
      </c>
      <c r="F123" s="32">
        <v>36456</v>
      </c>
      <c r="G123" s="1" t="str">
        <f t="shared" si="0"/>
        <v>user119@mommybrainessentials.com</v>
      </c>
      <c r="H123" s="28"/>
      <c r="I123" s="15" t="s">
        <v>150</v>
      </c>
      <c r="K123" s="29" t="s">
        <v>3195</v>
      </c>
      <c r="L123" s="1" t="b">
        <v>1</v>
      </c>
      <c r="M123" s="29" t="s">
        <v>2965</v>
      </c>
      <c r="N123" s="29" t="s">
        <v>3023</v>
      </c>
    </row>
    <row r="124" spans="1:14" ht="93.75" customHeight="1">
      <c r="A124" s="25">
        <v>120</v>
      </c>
      <c r="B124" s="15" t="s">
        <v>2944</v>
      </c>
      <c r="C124" s="26" t="s">
        <v>587</v>
      </c>
      <c r="D124" s="26" t="s">
        <v>588</v>
      </c>
      <c r="E124" s="26"/>
      <c r="F124" s="32">
        <v>33207</v>
      </c>
      <c r="G124" s="1" t="str">
        <f t="shared" si="0"/>
        <v>user120@mommybrainessentials.com</v>
      </c>
      <c r="H124" s="28"/>
      <c r="I124" s="15" t="s">
        <v>164</v>
      </c>
      <c r="K124" s="29" t="s">
        <v>3196</v>
      </c>
      <c r="L124" s="1" t="b">
        <v>1</v>
      </c>
      <c r="M124" s="29" t="s">
        <v>2975</v>
      </c>
      <c r="N124" s="29" t="s">
        <v>2959</v>
      </c>
    </row>
    <row r="125" spans="1:14" ht="93.75" customHeight="1">
      <c r="A125" s="25">
        <v>121</v>
      </c>
      <c r="B125" s="15" t="s">
        <v>2944</v>
      </c>
      <c r="C125" s="26" t="s">
        <v>591</v>
      </c>
      <c r="D125" s="26" t="s">
        <v>592</v>
      </c>
      <c r="E125" s="26"/>
      <c r="F125" s="31">
        <v>36949</v>
      </c>
      <c r="G125" s="1" t="str">
        <f t="shared" si="0"/>
        <v>user121@mommybrainessentials.com</v>
      </c>
      <c r="H125" s="28"/>
      <c r="I125" s="15" t="s">
        <v>150</v>
      </c>
      <c r="K125" s="29" t="s">
        <v>3197</v>
      </c>
      <c r="L125" s="1" t="b">
        <v>1</v>
      </c>
      <c r="M125" s="29" t="s">
        <v>3048</v>
      </c>
      <c r="N125" s="29" t="s">
        <v>3094</v>
      </c>
    </row>
    <row r="126" spans="1:14" ht="93.75" customHeight="1">
      <c r="A126" s="25">
        <v>122</v>
      </c>
      <c r="B126" s="15" t="s">
        <v>2944</v>
      </c>
      <c r="C126" s="26" t="s">
        <v>595</v>
      </c>
      <c r="D126" s="26" t="s">
        <v>596</v>
      </c>
      <c r="E126" s="26"/>
      <c r="F126" s="31">
        <v>34359</v>
      </c>
      <c r="G126" s="1" t="str">
        <f t="shared" si="0"/>
        <v>user122@mommybrainessentials.com</v>
      </c>
      <c r="H126" s="28"/>
      <c r="I126" s="15" t="s">
        <v>164</v>
      </c>
      <c r="K126" s="29" t="s">
        <v>3198</v>
      </c>
      <c r="L126" s="1" t="b">
        <v>1</v>
      </c>
      <c r="M126" s="29" t="s">
        <v>3199</v>
      </c>
      <c r="N126" s="29" t="s">
        <v>3094</v>
      </c>
    </row>
    <row r="127" spans="1:14" ht="93.75" customHeight="1">
      <c r="A127" s="25">
        <v>123</v>
      </c>
      <c r="B127" s="15" t="s">
        <v>2944</v>
      </c>
      <c r="C127" s="26" t="s">
        <v>599</v>
      </c>
      <c r="D127" s="26" t="s">
        <v>600</v>
      </c>
      <c r="E127" s="26"/>
      <c r="F127" s="32">
        <v>35777</v>
      </c>
      <c r="G127" s="1" t="str">
        <f t="shared" si="0"/>
        <v>user123@mommybrainessentials.com</v>
      </c>
      <c r="H127" s="28"/>
      <c r="I127" s="15" t="s">
        <v>150</v>
      </c>
      <c r="K127" s="29" t="s">
        <v>3200</v>
      </c>
      <c r="L127" s="1" t="b">
        <v>1</v>
      </c>
      <c r="M127" s="29" t="s">
        <v>2958</v>
      </c>
      <c r="N127" s="29" t="s">
        <v>2995</v>
      </c>
    </row>
    <row r="128" spans="1:14" ht="93.75" customHeight="1">
      <c r="A128" s="25">
        <v>124</v>
      </c>
      <c r="B128" s="15" t="s">
        <v>2944</v>
      </c>
      <c r="C128" s="26"/>
      <c r="D128" s="26"/>
      <c r="E128" s="26" t="s">
        <v>3201</v>
      </c>
      <c r="F128" s="32">
        <v>31734</v>
      </c>
      <c r="G128" s="1" t="str">
        <f t="shared" si="0"/>
        <v>user124@mommybrainessentials.com</v>
      </c>
      <c r="H128" s="28"/>
      <c r="I128" s="15" t="s">
        <v>150</v>
      </c>
      <c r="K128" s="29" t="s">
        <v>3202</v>
      </c>
      <c r="L128" s="1" t="b">
        <v>1</v>
      </c>
      <c r="M128" s="29" t="s">
        <v>3077</v>
      </c>
      <c r="N128" s="29" t="s">
        <v>2929</v>
      </c>
    </row>
    <row r="129" spans="1:14" ht="93.75" customHeight="1">
      <c r="A129" s="25">
        <v>125</v>
      </c>
      <c r="B129" s="15"/>
      <c r="C129" s="26"/>
      <c r="D129" s="26"/>
      <c r="E129" s="26" t="s">
        <v>3203</v>
      </c>
      <c r="F129" s="31">
        <v>36958</v>
      </c>
      <c r="G129" s="1" t="str">
        <f t="shared" si="0"/>
        <v>user125@mommybrainessentials.com</v>
      </c>
      <c r="H129" s="28"/>
      <c r="I129" s="15" t="s">
        <v>164</v>
      </c>
      <c r="K129" s="29" t="s">
        <v>3204</v>
      </c>
      <c r="L129" s="1" t="b">
        <v>1</v>
      </c>
      <c r="M129" s="29" t="s">
        <v>2949</v>
      </c>
      <c r="N129" s="29" t="s">
        <v>2926</v>
      </c>
    </row>
    <row r="130" spans="1:14" ht="93.75" customHeight="1">
      <c r="A130" s="25">
        <v>126</v>
      </c>
      <c r="C130" s="26"/>
      <c r="D130" s="26"/>
      <c r="E130" s="26" t="s">
        <v>3205</v>
      </c>
      <c r="F130" s="32">
        <v>33199</v>
      </c>
      <c r="G130" s="1" t="str">
        <f t="shared" si="0"/>
        <v>user126@mommybrainessentials.com</v>
      </c>
      <c r="H130" s="28"/>
      <c r="I130" s="15" t="s">
        <v>150</v>
      </c>
      <c r="K130" s="29" t="s">
        <v>3206</v>
      </c>
      <c r="L130" s="1" t="b">
        <v>1</v>
      </c>
      <c r="M130" s="29" t="s">
        <v>3077</v>
      </c>
      <c r="N130" s="29" t="s">
        <v>3023</v>
      </c>
    </row>
    <row r="131" spans="1:14" ht="93.75" customHeight="1">
      <c r="A131" s="25">
        <v>127</v>
      </c>
      <c r="B131" s="15" t="s">
        <v>2944</v>
      </c>
      <c r="C131" s="26"/>
      <c r="D131" s="26"/>
      <c r="E131" s="26" t="s">
        <v>3207</v>
      </c>
      <c r="F131" s="31">
        <v>34282</v>
      </c>
      <c r="G131" s="1" t="str">
        <f t="shared" si="0"/>
        <v>user127@mommybrainessentials.com</v>
      </c>
      <c r="H131" s="28"/>
      <c r="I131" s="15" t="s">
        <v>150</v>
      </c>
      <c r="K131" s="29" t="s">
        <v>3208</v>
      </c>
      <c r="L131" s="1" t="b">
        <v>1</v>
      </c>
      <c r="M131" s="29" t="s">
        <v>3012</v>
      </c>
      <c r="N131" s="29" t="s">
        <v>3143</v>
      </c>
    </row>
    <row r="132" spans="1:14" ht="93.75" customHeight="1">
      <c r="A132" s="25">
        <v>128</v>
      </c>
      <c r="B132" s="15"/>
      <c r="C132" s="26"/>
      <c r="D132" s="26"/>
      <c r="E132" s="26" t="s">
        <v>3209</v>
      </c>
      <c r="F132" s="31">
        <v>33261</v>
      </c>
      <c r="G132" s="1" t="str">
        <f t="shared" si="0"/>
        <v>user128@mommybrainessentials.com</v>
      </c>
      <c r="H132" s="28"/>
      <c r="I132" s="15" t="s">
        <v>150</v>
      </c>
      <c r="K132" s="29" t="s">
        <v>3210</v>
      </c>
      <c r="L132" s="1" t="b">
        <v>1</v>
      </c>
      <c r="M132" s="29" t="s">
        <v>2958</v>
      </c>
      <c r="N132" s="29" t="s">
        <v>2966</v>
      </c>
    </row>
    <row r="133" spans="1:14" ht="93.75" customHeight="1">
      <c r="A133" s="25">
        <v>129</v>
      </c>
      <c r="B133" s="15"/>
      <c r="C133" s="26"/>
      <c r="D133" s="26"/>
      <c r="E133" s="26" t="s">
        <v>3211</v>
      </c>
      <c r="F133" s="31">
        <v>33870</v>
      </c>
      <c r="G133" s="1" t="str">
        <f t="shared" si="0"/>
        <v>user129@mommybrainessentials.com</v>
      </c>
      <c r="H133" s="28"/>
      <c r="I133" s="15" t="s">
        <v>164</v>
      </c>
      <c r="K133" s="29" t="s">
        <v>3212</v>
      </c>
      <c r="L133" s="1" t="b">
        <v>1</v>
      </c>
      <c r="M133" s="29" t="s">
        <v>2931</v>
      </c>
      <c r="N133" s="29" t="s">
        <v>2936</v>
      </c>
    </row>
    <row r="134" spans="1:14" ht="93.75" customHeight="1">
      <c r="A134" s="25">
        <v>130</v>
      </c>
      <c r="B134" s="15"/>
      <c r="C134" s="26" t="s">
        <v>621</v>
      </c>
      <c r="D134" s="26" t="s">
        <v>622</v>
      </c>
      <c r="E134" s="26"/>
      <c r="F134" s="31">
        <v>33038</v>
      </c>
      <c r="G134" s="1" t="str">
        <f t="shared" si="0"/>
        <v>user130@mommybrainessentials.com</v>
      </c>
      <c r="H134" s="28"/>
      <c r="I134" s="15" t="s">
        <v>164</v>
      </c>
      <c r="K134" s="29" t="s">
        <v>3213</v>
      </c>
      <c r="L134" s="1" t="b">
        <v>1</v>
      </c>
      <c r="M134" s="29" t="s">
        <v>3036</v>
      </c>
      <c r="N134" s="29" t="s">
        <v>3113</v>
      </c>
    </row>
    <row r="135" spans="1:14" ht="93.75" customHeight="1">
      <c r="A135" s="25">
        <v>131</v>
      </c>
      <c r="B135" s="15" t="s">
        <v>2944</v>
      </c>
      <c r="C135" s="26"/>
      <c r="D135" s="26"/>
      <c r="E135" s="26" t="s">
        <v>3214</v>
      </c>
      <c r="F135" s="31">
        <v>37142</v>
      </c>
      <c r="G135" s="1" t="str">
        <f t="shared" si="0"/>
        <v>user131@mommybrainessentials.com</v>
      </c>
      <c r="H135" s="28"/>
      <c r="I135" s="15" t="s">
        <v>150</v>
      </c>
      <c r="K135" s="29" t="s">
        <v>3215</v>
      </c>
      <c r="L135" s="1" t="b">
        <v>1</v>
      </c>
      <c r="M135" s="29" t="s">
        <v>3216</v>
      </c>
      <c r="N135" s="29" t="s">
        <v>3113</v>
      </c>
    </row>
    <row r="136" spans="1:14" ht="93.75" customHeight="1">
      <c r="A136" s="25">
        <v>132</v>
      </c>
      <c r="B136" s="15" t="s">
        <v>2944</v>
      </c>
      <c r="C136" s="26" t="s">
        <v>406</v>
      </c>
      <c r="D136" s="26" t="s">
        <v>628</v>
      </c>
      <c r="E136" s="26"/>
      <c r="F136" s="31">
        <v>33971</v>
      </c>
      <c r="G136" s="1" t="str">
        <f t="shared" si="0"/>
        <v>user132@mommybrainessentials.com</v>
      </c>
      <c r="H136" s="28"/>
      <c r="I136" s="15" t="s">
        <v>164</v>
      </c>
      <c r="K136" s="29" t="s">
        <v>3217</v>
      </c>
      <c r="L136" s="1" t="b">
        <v>1</v>
      </c>
      <c r="M136" s="29" t="s">
        <v>3033</v>
      </c>
      <c r="N136" s="29" t="s">
        <v>3017</v>
      </c>
    </row>
    <row r="137" spans="1:14" ht="93.75" customHeight="1">
      <c r="A137" s="25">
        <v>133</v>
      </c>
      <c r="B137" s="15" t="s">
        <v>2944</v>
      </c>
      <c r="C137" s="26"/>
      <c r="D137" s="26"/>
      <c r="E137" s="26" t="s">
        <v>3218</v>
      </c>
      <c r="F137" s="31">
        <v>35171</v>
      </c>
      <c r="G137" s="1" t="str">
        <f t="shared" si="0"/>
        <v>user133@mommybrainessentials.com</v>
      </c>
      <c r="H137" s="28"/>
      <c r="I137" s="15" t="s">
        <v>150</v>
      </c>
      <c r="K137" s="29" t="s">
        <v>3219</v>
      </c>
      <c r="L137" s="1" t="b">
        <v>1</v>
      </c>
      <c r="M137" s="29" t="s">
        <v>3077</v>
      </c>
      <c r="N137" s="29" t="s">
        <v>3220</v>
      </c>
    </row>
    <row r="138" spans="1:14" ht="93.75" customHeight="1">
      <c r="A138" s="25">
        <v>134</v>
      </c>
      <c r="B138" s="15" t="s">
        <v>2944</v>
      </c>
      <c r="C138" s="26"/>
      <c r="D138" s="26"/>
      <c r="E138" s="26" t="s">
        <v>3221</v>
      </c>
      <c r="F138" s="31">
        <v>36273</v>
      </c>
      <c r="G138" s="1" t="str">
        <f t="shared" si="0"/>
        <v>user134@mommybrainessentials.com</v>
      </c>
      <c r="H138" s="28"/>
      <c r="I138" s="15" t="s">
        <v>150</v>
      </c>
      <c r="K138" s="29" t="s">
        <v>3222</v>
      </c>
      <c r="L138" s="1" t="b">
        <v>1</v>
      </c>
      <c r="M138" s="29" t="s">
        <v>2950</v>
      </c>
      <c r="N138" s="29" t="s">
        <v>3054</v>
      </c>
    </row>
    <row r="139" spans="1:14" ht="93.75" customHeight="1">
      <c r="A139" s="25">
        <v>135</v>
      </c>
      <c r="B139" s="15" t="s">
        <v>2944</v>
      </c>
      <c r="C139" s="26"/>
      <c r="D139" s="26"/>
      <c r="E139" s="26" t="s">
        <v>3223</v>
      </c>
      <c r="F139" s="31">
        <v>33782</v>
      </c>
      <c r="G139" s="1" t="str">
        <f t="shared" si="0"/>
        <v>user135@mommybrainessentials.com</v>
      </c>
      <c r="H139" s="28"/>
      <c r="I139" s="15" t="s">
        <v>150</v>
      </c>
      <c r="K139" s="29" t="s">
        <v>3224</v>
      </c>
      <c r="L139" s="1" t="b">
        <v>1</v>
      </c>
      <c r="M139" s="29" t="s">
        <v>3020</v>
      </c>
      <c r="N139" s="29" t="s">
        <v>3054</v>
      </c>
    </row>
    <row r="140" spans="1:14" ht="93.75" customHeight="1">
      <c r="A140" s="25">
        <v>136</v>
      </c>
      <c r="B140" s="15" t="s">
        <v>2944</v>
      </c>
      <c r="C140" s="26"/>
      <c r="D140" s="26"/>
      <c r="E140" s="26" t="s">
        <v>3225</v>
      </c>
      <c r="F140" s="31">
        <v>37991</v>
      </c>
      <c r="G140" s="1" t="str">
        <f t="shared" si="0"/>
        <v>user136@mommybrainessentials.com</v>
      </c>
      <c r="H140" s="28"/>
      <c r="I140" s="15" t="s">
        <v>164</v>
      </c>
      <c r="K140" s="29" t="s">
        <v>3226</v>
      </c>
      <c r="L140" s="1" t="b">
        <v>1</v>
      </c>
      <c r="M140" s="29" t="s">
        <v>2949</v>
      </c>
      <c r="N140" s="29" t="s">
        <v>2926</v>
      </c>
    </row>
    <row r="141" spans="1:14" ht="93.75" customHeight="1">
      <c r="A141" s="25">
        <v>137</v>
      </c>
      <c r="B141" s="15" t="s">
        <v>2944</v>
      </c>
      <c r="C141" s="26"/>
      <c r="D141" s="26"/>
      <c r="E141" s="26" t="s">
        <v>3227</v>
      </c>
      <c r="F141" s="31">
        <v>33080</v>
      </c>
      <c r="G141" s="1" t="str">
        <f t="shared" si="0"/>
        <v>user137@mommybrainessentials.com</v>
      </c>
      <c r="H141" s="28"/>
      <c r="I141" s="15" t="s">
        <v>150</v>
      </c>
      <c r="K141" s="29" t="s">
        <v>3228</v>
      </c>
      <c r="L141" s="1" t="b">
        <v>1</v>
      </c>
      <c r="M141" s="29" t="s">
        <v>3171</v>
      </c>
      <c r="N141" s="29" t="s">
        <v>3229</v>
      </c>
    </row>
    <row r="142" spans="1:14" ht="93.75" customHeight="1">
      <c r="A142" s="25">
        <v>138</v>
      </c>
      <c r="C142" s="26" t="s">
        <v>643</v>
      </c>
      <c r="D142" s="26" t="s">
        <v>644</v>
      </c>
      <c r="E142" s="26"/>
      <c r="F142" s="31">
        <v>32219</v>
      </c>
      <c r="G142" s="1" t="str">
        <f t="shared" si="0"/>
        <v>user138@mommybrainessentials.com</v>
      </c>
      <c r="H142" s="28"/>
      <c r="I142" s="15" t="s">
        <v>164</v>
      </c>
      <c r="K142" s="29" t="s">
        <v>3230</v>
      </c>
      <c r="L142" s="1" t="b">
        <v>1</v>
      </c>
      <c r="M142" s="29" t="s">
        <v>3020</v>
      </c>
      <c r="N142" s="29" t="s">
        <v>2963</v>
      </c>
    </row>
    <row r="143" spans="1:14" ht="93.75" customHeight="1">
      <c r="A143" s="25">
        <v>139</v>
      </c>
      <c r="B143" s="15" t="s">
        <v>2944</v>
      </c>
      <c r="C143" s="26"/>
      <c r="D143" s="26"/>
      <c r="E143" s="26" t="s">
        <v>3231</v>
      </c>
      <c r="F143" s="32">
        <v>35791</v>
      </c>
      <c r="G143" s="1" t="str">
        <f t="shared" si="0"/>
        <v>user139@mommybrainessentials.com</v>
      </c>
      <c r="H143" s="28"/>
      <c r="I143" s="15" t="s">
        <v>150</v>
      </c>
      <c r="K143" s="29" t="s">
        <v>3232</v>
      </c>
      <c r="L143" s="1" t="b">
        <v>1</v>
      </c>
      <c r="M143" s="29" t="s">
        <v>3164</v>
      </c>
      <c r="N143" s="29" t="s">
        <v>3082</v>
      </c>
    </row>
    <row r="144" spans="1:14" ht="93.75" customHeight="1">
      <c r="A144" s="25">
        <v>140</v>
      </c>
      <c r="B144" s="15" t="s">
        <v>2944</v>
      </c>
      <c r="C144" s="26"/>
      <c r="D144" s="26"/>
      <c r="E144" s="26" t="s">
        <v>3233</v>
      </c>
      <c r="F144" s="31">
        <v>34448</v>
      </c>
      <c r="G144" s="1" t="str">
        <f t="shared" si="0"/>
        <v>user140@mommybrainessentials.com</v>
      </c>
      <c r="H144" s="28"/>
      <c r="I144" s="15" t="s">
        <v>150</v>
      </c>
      <c r="K144" s="29" t="s">
        <v>3234</v>
      </c>
      <c r="L144" s="1" t="b">
        <v>1</v>
      </c>
      <c r="M144" s="29" t="s">
        <v>3235</v>
      </c>
      <c r="N144" s="29" t="s">
        <v>3049</v>
      </c>
    </row>
    <row r="145" spans="1:14" ht="93.75" customHeight="1">
      <c r="A145" s="25">
        <v>141</v>
      </c>
      <c r="B145" s="15" t="s">
        <v>2944</v>
      </c>
      <c r="C145" s="26"/>
      <c r="D145" s="26"/>
      <c r="E145" s="26" t="s">
        <v>3236</v>
      </c>
      <c r="F145" s="31">
        <v>37853</v>
      </c>
      <c r="G145" s="1" t="str">
        <f t="shared" si="0"/>
        <v>user141@mommybrainessentials.com</v>
      </c>
      <c r="H145" s="28"/>
      <c r="I145" s="15" t="s">
        <v>150</v>
      </c>
      <c r="K145" s="29" t="s">
        <v>3237</v>
      </c>
      <c r="L145" s="1" t="b">
        <v>1</v>
      </c>
      <c r="M145" s="29" t="s">
        <v>2955</v>
      </c>
      <c r="N145" s="29" t="s">
        <v>3082</v>
      </c>
    </row>
    <row r="146" spans="1:14" ht="93.75" customHeight="1">
      <c r="A146" s="25">
        <v>142</v>
      </c>
      <c r="B146" s="15" t="s">
        <v>2944</v>
      </c>
      <c r="C146" s="26" t="s">
        <v>656</v>
      </c>
      <c r="D146" s="26" t="s">
        <v>351</v>
      </c>
      <c r="E146" s="26"/>
      <c r="F146" s="31">
        <v>35147</v>
      </c>
      <c r="G146" s="1" t="str">
        <f t="shared" si="0"/>
        <v>user142@mommybrainessentials.com</v>
      </c>
      <c r="H146" s="28"/>
      <c r="I146" s="15" t="s">
        <v>164</v>
      </c>
      <c r="K146" s="29" t="s">
        <v>3238</v>
      </c>
      <c r="L146" s="1" t="b">
        <v>1</v>
      </c>
      <c r="M146" s="29" t="s">
        <v>3000</v>
      </c>
      <c r="N146" s="29" t="s">
        <v>3082</v>
      </c>
    </row>
    <row r="147" spans="1:14" ht="93.75" customHeight="1">
      <c r="A147" s="25">
        <v>143</v>
      </c>
      <c r="B147" s="15" t="s">
        <v>2944</v>
      </c>
      <c r="C147" s="26"/>
      <c r="D147" s="26"/>
      <c r="E147" s="26" t="s">
        <v>3239</v>
      </c>
      <c r="F147" s="31">
        <v>37409</v>
      </c>
      <c r="G147" s="1" t="str">
        <f t="shared" si="0"/>
        <v>user143@mommybrainessentials.com</v>
      </c>
      <c r="H147" s="28"/>
      <c r="I147" s="15" t="s">
        <v>150</v>
      </c>
      <c r="K147" s="29" t="s">
        <v>3240</v>
      </c>
      <c r="L147" s="1" t="b">
        <v>1</v>
      </c>
      <c r="M147" s="29" t="s">
        <v>3063</v>
      </c>
      <c r="N147" s="29" t="s">
        <v>2965</v>
      </c>
    </row>
    <row r="148" spans="1:14" ht="93.75" customHeight="1">
      <c r="A148" s="25">
        <v>144</v>
      </c>
      <c r="B148" s="15" t="s">
        <v>2944</v>
      </c>
      <c r="C148" s="26" t="s">
        <v>181</v>
      </c>
      <c r="D148" s="26" t="s">
        <v>663</v>
      </c>
      <c r="E148" s="26"/>
      <c r="F148" s="32">
        <v>37619</v>
      </c>
      <c r="G148" s="1" t="str">
        <f t="shared" si="0"/>
        <v>user144@mommybrainessentials.com</v>
      </c>
      <c r="H148" s="28"/>
      <c r="I148" s="15" t="s">
        <v>150</v>
      </c>
      <c r="K148" s="29" t="s">
        <v>3241</v>
      </c>
      <c r="L148" s="1" t="b">
        <v>1</v>
      </c>
      <c r="M148" s="29" t="s">
        <v>3242</v>
      </c>
      <c r="N148" s="29" t="s">
        <v>2932</v>
      </c>
    </row>
    <row r="149" spans="1:14" ht="93.75" customHeight="1">
      <c r="A149" s="25">
        <v>145</v>
      </c>
      <c r="B149" s="15" t="s">
        <v>2944</v>
      </c>
      <c r="C149" s="26" t="s">
        <v>666</v>
      </c>
      <c r="D149" s="26" t="s">
        <v>667</v>
      </c>
      <c r="E149" s="26"/>
      <c r="F149" s="32">
        <v>32791</v>
      </c>
      <c r="G149" s="1" t="str">
        <f t="shared" si="0"/>
        <v>user145@mommybrainessentials.com</v>
      </c>
      <c r="H149" s="28"/>
      <c r="I149" s="15" t="s">
        <v>164</v>
      </c>
      <c r="K149" s="29" t="s">
        <v>3243</v>
      </c>
      <c r="L149" s="1" t="b">
        <v>1</v>
      </c>
      <c r="M149" s="29" t="s">
        <v>2997</v>
      </c>
      <c r="N149" s="29" t="s">
        <v>3021</v>
      </c>
    </row>
    <row r="150" spans="1:14" ht="93.75" customHeight="1">
      <c r="A150" s="25">
        <v>146</v>
      </c>
      <c r="B150" s="15" t="s">
        <v>2944</v>
      </c>
      <c r="C150" s="26" t="s">
        <v>181</v>
      </c>
      <c r="D150" s="26" t="s">
        <v>670</v>
      </c>
      <c r="E150" s="26"/>
      <c r="F150" s="31">
        <v>38136</v>
      </c>
      <c r="G150" s="1" t="str">
        <f t="shared" si="0"/>
        <v>user146@mommybrainessentials.com</v>
      </c>
      <c r="H150" s="28"/>
      <c r="I150" s="15" t="s">
        <v>150</v>
      </c>
      <c r="K150" s="29" t="s">
        <v>3244</v>
      </c>
      <c r="L150" s="1" t="b">
        <v>1</v>
      </c>
      <c r="M150" s="29" t="s">
        <v>2969</v>
      </c>
      <c r="N150" s="29" t="s">
        <v>2947</v>
      </c>
    </row>
    <row r="151" spans="1:14" ht="93.75" customHeight="1">
      <c r="A151" s="25">
        <v>147</v>
      </c>
      <c r="B151" s="15"/>
      <c r="C151" s="26"/>
      <c r="D151" s="26"/>
      <c r="E151" s="26" t="s">
        <v>3245</v>
      </c>
      <c r="F151" s="31">
        <v>33873</v>
      </c>
      <c r="G151" s="1" t="str">
        <f t="shared" si="0"/>
        <v>user147@mommybrainessentials.com</v>
      </c>
      <c r="H151" s="28"/>
      <c r="I151" s="15" t="s">
        <v>164</v>
      </c>
      <c r="K151" s="29" t="s">
        <v>3246</v>
      </c>
      <c r="L151" s="1" t="b">
        <v>1</v>
      </c>
      <c r="M151" s="29" t="s">
        <v>3077</v>
      </c>
      <c r="N151" s="29" t="s">
        <v>2995</v>
      </c>
    </row>
    <row r="152" spans="1:14" ht="93.75" customHeight="1">
      <c r="A152" s="25">
        <v>148</v>
      </c>
      <c r="B152" s="15"/>
      <c r="C152" s="26"/>
      <c r="D152" s="26"/>
      <c r="E152" s="26" t="s">
        <v>677</v>
      </c>
      <c r="F152" s="32">
        <v>35064</v>
      </c>
      <c r="G152" s="1" t="str">
        <f t="shared" si="0"/>
        <v>user148@mommybrainessentials.com</v>
      </c>
      <c r="H152" s="28"/>
      <c r="I152" s="15" t="s">
        <v>164</v>
      </c>
      <c r="K152" s="29" t="s">
        <v>3247</v>
      </c>
      <c r="L152" s="1" t="b">
        <v>1</v>
      </c>
      <c r="M152" s="29" t="s">
        <v>3248</v>
      </c>
      <c r="N152" s="29" t="s">
        <v>3143</v>
      </c>
    </row>
    <row r="153" spans="1:14" ht="93.75" customHeight="1">
      <c r="A153" s="25">
        <v>149</v>
      </c>
      <c r="B153" s="15"/>
      <c r="C153" s="26"/>
      <c r="D153" s="26"/>
      <c r="E153" s="26" t="s">
        <v>3249</v>
      </c>
      <c r="F153" s="31">
        <v>35094</v>
      </c>
      <c r="G153" s="1" t="str">
        <f t="shared" si="0"/>
        <v>user149@mommybrainessentials.com</v>
      </c>
      <c r="H153" s="28"/>
      <c r="I153" s="15" t="s">
        <v>164</v>
      </c>
      <c r="K153" s="29" t="s">
        <v>3250</v>
      </c>
      <c r="L153" s="1" t="b">
        <v>1</v>
      </c>
      <c r="M153" s="29" t="s">
        <v>3033</v>
      </c>
      <c r="N153" s="29" t="s">
        <v>3074</v>
      </c>
    </row>
    <row r="154" spans="1:14" ht="93.75" customHeight="1">
      <c r="A154" s="25">
        <v>150</v>
      </c>
      <c r="B154" s="15"/>
      <c r="C154" s="26"/>
      <c r="D154" s="26"/>
      <c r="E154" s="26" t="s">
        <v>3251</v>
      </c>
      <c r="F154" s="31">
        <v>37928</v>
      </c>
      <c r="G154" s="1" t="str">
        <f t="shared" si="0"/>
        <v>user150@mommybrainessentials.com</v>
      </c>
      <c r="H154" s="28"/>
      <c r="I154" s="15" t="s">
        <v>164</v>
      </c>
      <c r="K154" s="29" t="s">
        <v>3252</v>
      </c>
      <c r="L154" s="1" t="b">
        <v>1</v>
      </c>
      <c r="M154" s="29" t="s">
        <v>3077</v>
      </c>
      <c r="N154" s="29" t="s">
        <v>3121</v>
      </c>
    </row>
    <row r="155" spans="1:14" ht="93.75" customHeight="1">
      <c r="A155" s="25">
        <v>151</v>
      </c>
      <c r="B155" s="15" t="s">
        <v>2944</v>
      </c>
      <c r="C155" s="26" t="s">
        <v>687</v>
      </c>
      <c r="D155" s="26" t="s">
        <v>688</v>
      </c>
      <c r="E155" s="26"/>
      <c r="F155" s="31">
        <v>32821</v>
      </c>
      <c r="G155" s="1" t="str">
        <f t="shared" si="0"/>
        <v>user151@mommybrainessentials.com</v>
      </c>
      <c r="H155" s="28"/>
      <c r="I155" s="15" t="s">
        <v>150</v>
      </c>
      <c r="K155" s="29" t="s">
        <v>3253</v>
      </c>
      <c r="L155" s="1" t="b">
        <v>1</v>
      </c>
      <c r="M155" s="29" t="s">
        <v>2958</v>
      </c>
      <c r="N155" s="29" t="s">
        <v>3254</v>
      </c>
    </row>
    <row r="156" spans="1:14" ht="93.75" customHeight="1">
      <c r="A156" s="25">
        <v>152</v>
      </c>
      <c r="B156" s="15"/>
      <c r="C156" s="26" t="s">
        <v>691</v>
      </c>
      <c r="D156" s="26" t="s">
        <v>692</v>
      </c>
      <c r="E156" s="26"/>
      <c r="F156" s="31">
        <v>37535</v>
      </c>
      <c r="G156" s="1" t="str">
        <f t="shared" si="0"/>
        <v>user152@mommybrainessentials.com</v>
      </c>
      <c r="H156" s="28"/>
      <c r="I156" s="15" t="s">
        <v>164</v>
      </c>
      <c r="K156" s="29" t="s">
        <v>3255</v>
      </c>
      <c r="L156" s="1" t="b">
        <v>1</v>
      </c>
      <c r="M156" s="29" t="s">
        <v>3077</v>
      </c>
      <c r="N156" s="29" t="s">
        <v>3064</v>
      </c>
    </row>
    <row r="157" spans="1:14" ht="93.75" customHeight="1">
      <c r="A157" s="25">
        <v>153</v>
      </c>
      <c r="B157" s="15"/>
      <c r="C157" s="26"/>
      <c r="D157" s="26"/>
      <c r="E157" s="26" t="s">
        <v>3256</v>
      </c>
      <c r="F157" s="31">
        <v>38024</v>
      </c>
      <c r="G157" s="1" t="str">
        <f t="shared" si="0"/>
        <v>user153@mommybrainessentials.com</v>
      </c>
      <c r="H157" s="28"/>
      <c r="I157" s="15" t="s">
        <v>164</v>
      </c>
      <c r="K157" s="29" t="s">
        <v>3257</v>
      </c>
      <c r="L157" s="1" t="b">
        <v>1</v>
      </c>
      <c r="M157" s="29" t="s">
        <v>3123</v>
      </c>
      <c r="N157" s="29" t="s">
        <v>3121</v>
      </c>
    </row>
    <row r="158" spans="1:14" ht="93.75" customHeight="1">
      <c r="A158" s="25">
        <v>154</v>
      </c>
      <c r="B158" s="15"/>
      <c r="C158" s="26"/>
      <c r="D158" s="26"/>
      <c r="E158" s="26" t="s">
        <v>3258</v>
      </c>
      <c r="F158" s="31">
        <v>36247</v>
      </c>
      <c r="G158" s="1" t="str">
        <f t="shared" si="0"/>
        <v>user154@mommybrainessentials.com</v>
      </c>
      <c r="H158" s="28"/>
      <c r="I158" s="15" t="s">
        <v>164</v>
      </c>
      <c r="K158" s="29" t="s">
        <v>3259</v>
      </c>
      <c r="L158" s="1" t="b">
        <v>1</v>
      </c>
      <c r="M158" s="29" t="s">
        <v>3048</v>
      </c>
      <c r="N158" s="29" t="s">
        <v>3161</v>
      </c>
    </row>
    <row r="159" spans="1:14" ht="93.75" customHeight="1">
      <c r="A159" s="25">
        <v>155</v>
      </c>
      <c r="B159" s="15" t="s">
        <v>2944</v>
      </c>
      <c r="C159" s="26" t="s">
        <v>448</v>
      </c>
      <c r="D159" s="26" t="s">
        <v>701</v>
      </c>
      <c r="E159" s="26"/>
      <c r="F159" s="31">
        <v>32549</v>
      </c>
      <c r="G159" s="1" t="str">
        <f t="shared" si="0"/>
        <v>user155@mommybrainessentials.com</v>
      </c>
      <c r="H159" s="28"/>
      <c r="I159" s="15" t="s">
        <v>150</v>
      </c>
      <c r="K159" s="29" t="s">
        <v>3260</v>
      </c>
      <c r="L159" s="1" t="b">
        <v>1</v>
      </c>
      <c r="M159" s="29" t="s">
        <v>2955</v>
      </c>
      <c r="N159" s="29" t="s">
        <v>3094</v>
      </c>
    </row>
    <row r="160" spans="1:14" ht="93.75" customHeight="1">
      <c r="A160" s="25">
        <v>156</v>
      </c>
      <c r="B160" s="15" t="s">
        <v>2944</v>
      </c>
      <c r="C160" s="26" t="s">
        <v>704</v>
      </c>
      <c r="D160" s="26" t="s">
        <v>705</v>
      </c>
      <c r="E160" s="26"/>
      <c r="F160" s="31">
        <v>34645</v>
      </c>
      <c r="G160" s="1" t="str">
        <f t="shared" si="0"/>
        <v>user156@mommybrainessentials.com</v>
      </c>
      <c r="H160" s="28"/>
      <c r="I160" s="15" t="s">
        <v>150</v>
      </c>
      <c r="K160" s="29" t="s">
        <v>3261</v>
      </c>
      <c r="L160" s="1" t="b">
        <v>1</v>
      </c>
      <c r="M160" s="29" t="s">
        <v>3020</v>
      </c>
      <c r="N160" s="29" t="s">
        <v>3021</v>
      </c>
    </row>
    <row r="161" spans="1:14" ht="93.75" customHeight="1">
      <c r="A161" s="25">
        <v>157</v>
      </c>
      <c r="B161" s="15" t="s">
        <v>2944</v>
      </c>
      <c r="C161" s="26" t="s">
        <v>708</v>
      </c>
      <c r="D161" s="26" t="s">
        <v>709</v>
      </c>
      <c r="E161" s="26"/>
      <c r="F161" s="31">
        <v>38176</v>
      </c>
      <c r="G161" s="1" t="str">
        <f t="shared" si="0"/>
        <v>user157@mommybrainessentials.com</v>
      </c>
      <c r="H161" s="28"/>
      <c r="I161" s="15" t="s">
        <v>164</v>
      </c>
      <c r="K161" s="29" t="s">
        <v>3262</v>
      </c>
      <c r="L161" s="1" t="b">
        <v>1</v>
      </c>
      <c r="M161" s="29" t="s">
        <v>3077</v>
      </c>
      <c r="N161" s="29" t="s">
        <v>3023</v>
      </c>
    </row>
    <row r="162" spans="1:14" ht="93.75" customHeight="1">
      <c r="A162" s="25">
        <v>158</v>
      </c>
      <c r="B162" s="15" t="s">
        <v>2944</v>
      </c>
      <c r="C162" s="26"/>
      <c r="D162" s="26"/>
      <c r="E162" s="26" t="s">
        <v>3263</v>
      </c>
      <c r="F162" s="31">
        <v>37451</v>
      </c>
      <c r="G162" s="1" t="str">
        <f t="shared" si="0"/>
        <v>user158@mommybrainessentials.com</v>
      </c>
      <c r="H162" s="28"/>
      <c r="I162" s="15" t="s">
        <v>164</v>
      </c>
      <c r="K162" s="29" t="s">
        <v>3264</v>
      </c>
      <c r="L162" s="1" t="b">
        <v>1</v>
      </c>
      <c r="M162" s="29" t="s">
        <v>3033</v>
      </c>
      <c r="N162" s="29" t="s">
        <v>3064</v>
      </c>
    </row>
    <row r="163" spans="1:14" ht="93.75" customHeight="1">
      <c r="A163" s="25">
        <v>159</v>
      </c>
      <c r="B163" s="15" t="s">
        <v>2944</v>
      </c>
      <c r="C163" s="26"/>
      <c r="D163" s="26"/>
      <c r="E163" s="26" t="s">
        <v>3265</v>
      </c>
      <c r="F163" s="31">
        <v>36497</v>
      </c>
      <c r="G163" s="1" t="str">
        <f t="shared" si="0"/>
        <v>user159@mommybrainessentials.com</v>
      </c>
      <c r="H163" s="28"/>
      <c r="I163" s="15" t="s">
        <v>164</v>
      </c>
      <c r="K163" s="29" t="s">
        <v>3266</v>
      </c>
      <c r="L163" s="1" t="b">
        <v>1</v>
      </c>
      <c r="M163" s="29" t="s">
        <v>2978</v>
      </c>
      <c r="N163" s="29" t="s">
        <v>3023</v>
      </c>
    </row>
    <row r="164" spans="1:14" ht="93.75" customHeight="1">
      <c r="A164" s="25">
        <v>160</v>
      </c>
      <c r="B164" s="15" t="s">
        <v>2944</v>
      </c>
      <c r="C164" s="26"/>
      <c r="D164" s="26"/>
      <c r="E164" s="26" t="s">
        <v>3267</v>
      </c>
      <c r="F164" s="31">
        <v>34811</v>
      </c>
      <c r="G164" s="1" t="str">
        <f t="shared" si="0"/>
        <v>user160@mommybrainessentials.com</v>
      </c>
      <c r="H164" s="28"/>
      <c r="I164" s="15" t="s">
        <v>150</v>
      </c>
      <c r="K164" s="29" t="s">
        <v>3268</v>
      </c>
      <c r="L164" s="1" t="b">
        <v>1</v>
      </c>
      <c r="M164" s="29" t="s">
        <v>3269</v>
      </c>
      <c r="N164" s="29" t="s">
        <v>2989</v>
      </c>
    </row>
    <row r="165" spans="1:14" ht="93.75" customHeight="1">
      <c r="A165" s="25">
        <v>161</v>
      </c>
      <c r="B165" s="15" t="s">
        <v>2944</v>
      </c>
      <c r="C165" s="26"/>
      <c r="D165" s="26"/>
      <c r="E165" s="26" t="s">
        <v>3270</v>
      </c>
      <c r="F165" s="31">
        <v>33178</v>
      </c>
      <c r="G165" s="1" t="str">
        <f t="shared" si="0"/>
        <v>user161@mommybrainessentials.com</v>
      </c>
      <c r="H165" s="28"/>
      <c r="I165" s="15" t="s">
        <v>150</v>
      </c>
      <c r="K165" s="29" t="s">
        <v>3271</v>
      </c>
      <c r="L165" s="1" t="b">
        <v>1</v>
      </c>
      <c r="M165" s="29" t="s">
        <v>2965</v>
      </c>
      <c r="N165" s="29" t="s">
        <v>3113</v>
      </c>
    </row>
    <row r="166" spans="1:14" ht="93.75" customHeight="1">
      <c r="A166" s="25">
        <v>162</v>
      </c>
      <c r="B166" s="15" t="s">
        <v>2944</v>
      </c>
      <c r="C166" s="26"/>
      <c r="D166" s="26"/>
      <c r="E166" s="26" t="s">
        <v>3272</v>
      </c>
      <c r="F166" s="32">
        <v>31351</v>
      </c>
      <c r="G166" s="1" t="str">
        <f t="shared" si="0"/>
        <v>user162@mommybrainessentials.com</v>
      </c>
      <c r="H166" s="28"/>
      <c r="I166" s="15" t="s">
        <v>150</v>
      </c>
      <c r="K166" s="29" t="s">
        <v>3273</v>
      </c>
      <c r="L166" s="1" t="b">
        <v>1</v>
      </c>
      <c r="M166" s="29" t="s">
        <v>3216</v>
      </c>
      <c r="N166" s="29" t="s">
        <v>2959</v>
      </c>
    </row>
    <row r="167" spans="1:14" ht="93.75" customHeight="1">
      <c r="A167" s="25">
        <v>163</v>
      </c>
      <c r="B167" s="15" t="s">
        <v>2944</v>
      </c>
      <c r="C167" s="26"/>
      <c r="D167" s="26"/>
      <c r="E167" s="26" t="s">
        <v>3274</v>
      </c>
      <c r="F167" s="32">
        <v>35387</v>
      </c>
      <c r="G167" s="1" t="str">
        <f t="shared" si="0"/>
        <v>user163@mommybrainessentials.com</v>
      </c>
      <c r="H167" s="28"/>
      <c r="I167" s="15" t="s">
        <v>164</v>
      </c>
      <c r="K167" s="29" t="s">
        <v>3275</v>
      </c>
      <c r="L167" s="1" t="b">
        <v>1</v>
      </c>
      <c r="M167" s="29" t="s">
        <v>3113</v>
      </c>
      <c r="N167" s="29" t="s">
        <v>3030</v>
      </c>
    </row>
    <row r="168" spans="1:14" ht="93.75" customHeight="1">
      <c r="A168" s="25">
        <v>164</v>
      </c>
      <c r="B168" s="15" t="s">
        <v>2944</v>
      </c>
      <c r="C168" s="26" t="s">
        <v>731</v>
      </c>
      <c r="D168" s="26" t="s">
        <v>732</v>
      </c>
      <c r="E168" s="26"/>
      <c r="F168" s="32">
        <v>34622</v>
      </c>
      <c r="G168" s="1" t="str">
        <f t="shared" si="0"/>
        <v>user164@mommybrainessentials.com</v>
      </c>
      <c r="H168" s="28"/>
      <c r="I168" s="15" t="s">
        <v>164</v>
      </c>
      <c r="K168" s="29" t="s">
        <v>3276</v>
      </c>
      <c r="L168" s="1" t="b">
        <v>1</v>
      </c>
      <c r="M168" s="29" t="s">
        <v>2985</v>
      </c>
      <c r="N168" s="29" t="s">
        <v>2966</v>
      </c>
    </row>
    <row r="169" spans="1:14" ht="93.75" customHeight="1">
      <c r="A169" s="25">
        <v>165</v>
      </c>
      <c r="B169" s="15" t="s">
        <v>2944</v>
      </c>
      <c r="C169" s="26" t="s">
        <v>471</v>
      </c>
      <c r="D169" s="26" t="s">
        <v>592</v>
      </c>
      <c r="E169" s="26"/>
      <c r="F169" s="31">
        <v>34382</v>
      </c>
      <c r="G169" s="1" t="str">
        <f t="shared" si="0"/>
        <v>user165@mommybrainessentials.com</v>
      </c>
      <c r="H169" s="28"/>
      <c r="I169" s="15" t="s">
        <v>164</v>
      </c>
      <c r="K169" s="29" t="s">
        <v>3277</v>
      </c>
      <c r="L169" s="1" t="b">
        <v>1</v>
      </c>
      <c r="M169" s="29" t="s">
        <v>2931</v>
      </c>
      <c r="N169" s="29" t="s">
        <v>3049</v>
      </c>
    </row>
    <row r="170" spans="1:14" ht="93.75" customHeight="1">
      <c r="A170" s="25">
        <v>166</v>
      </c>
      <c r="B170" s="15" t="s">
        <v>2944</v>
      </c>
      <c r="C170" s="26"/>
      <c r="D170" s="26"/>
      <c r="E170" s="26" t="s">
        <v>3278</v>
      </c>
      <c r="F170" s="31">
        <v>32650</v>
      </c>
      <c r="G170" s="1" t="str">
        <f t="shared" si="0"/>
        <v>user166@mommybrainessentials.com</v>
      </c>
      <c r="H170" s="28"/>
      <c r="I170" s="15" t="s">
        <v>164</v>
      </c>
      <c r="K170" s="29" t="s">
        <v>3279</v>
      </c>
      <c r="L170" s="1" t="b">
        <v>1</v>
      </c>
      <c r="M170" s="29" t="s">
        <v>3033</v>
      </c>
      <c r="N170" s="29" t="s">
        <v>2965</v>
      </c>
    </row>
    <row r="171" spans="1:14" ht="93.75" customHeight="1">
      <c r="A171" s="25">
        <v>167</v>
      </c>
      <c r="B171" s="15" t="s">
        <v>2944</v>
      </c>
      <c r="C171" s="26" t="s">
        <v>740</v>
      </c>
      <c r="D171" s="26" t="s">
        <v>422</v>
      </c>
      <c r="E171" s="26"/>
      <c r="F171" s="31">
        <v>33460</v>
      </c>
      <c r="G171" s="1" t="str">
        <f t="shared" si="0"/>
        <v>user167@mommybrainessentials.com</v>
      </c>
      <c r="H171" s="28"/>
      <c r="I171" s="15" t="s">
        <v>150</v>
      </c>
      <c r="K171" s="29" t="s">
        <v>3280</v>
      </c>
      <c r="L171" s="1" t="b">
        <v>1</v>
      </c>
      <c r="M171" s="29" t="s">
        <v>2975</v>
      </c>
      <c r="N171" s="29" t="s">
        <v>3049</v>
      </c>
    </row>
    <row r="172" spans="1:14" ht="93.75" customHeight="1">
      <c r="A172" s="25">
        <v>168</v>
      </c>
      <c r="B172" s="15"/>
      <c r="C172" s="26"/>
      <c r="D172" s="26"/>
      <c r="E172" s="26" t="s">
        <v>744</v>
      </c>
      <c r="F172" s="31">
        <v>32486</v>
      </c>
      <c r="G172" s="1" t="str">
        <f t="shared" si="0"/>
        <v>user168@mommybrainessentials.com</v>
      </c>
      <c r="H172" s="28"/>
      <c r="I172" s="15" t="s">
        <v>164</v>
      </c>
      <c r="K172" s="29" t="s">
        <v>3281</v>
      </c>
      <c r="L172" s="1" t="b">
        <v>1</v>
      </c>
      <c r="M172" s="29" t="s">
        <v>2925</v>
      </c>
      <c r="N172" s="29" t="s">
        <v>2936</v>
      </c>
    </row>
    <row r="173" spans="1:14" ht="93.75" customHeight="1">
      <c r="A173" s="25">
        <v>169</v>
      </c>
      <c r="B173" s="15"/>
      <c r="C173" s="26" t="s">
        <v>746</v>
      </c>
      <c r="D173" s="26" t="s">
        <v>747</v>
      </c>
      <c r="E173" s="26"/>
      <c r="F173" s="31">
        <v>35436</v>
      </c>
      <c r="G173" s="1" t="str">
        <f t="shared" si="0"/>
        <v>user169@mommybrainessentials.com</v>
      </c>
      <c r="H173" s="28"/>
      <c r="I173" s="15" t="s">
        <v>164</v>
      </c>
      <c r="K173" s="29" t="s">
        <v>3282</v>
      </c>
      <c r="L173" s="1" t="b">
        <v>1</v>
      </c>
      <c r="M173" s="29" t="s">
        <v>2935</v>
      </c>
      <c r="N173" s="29" t="s">
        <v>3044</v>
      </c>
    </row>
    <row r="174" spans="1:14" ht="93.75" customHeight="1">
      <c r="A174" s="25">
        <v>170</v>
      </c>
      <c r="B174" s="15"/>
      <c r="C174" s="26"/>
      <c r="D174" s="26"/>
      <c r="E174" s="26" t="s">
        <v>3283</v>
      </c>
      <c r="F174" s="32">
        <v>36459</v>
      </c>
      <c r="G174" s="1" t="str">
        <f t="shared" si="0"/>
        <v>user170@mommybrainessentials.com</v>
      </c>
      <c r="H174" s="28"/>
      <c r="I174" s="15" t="s">
        <v>164</v>
      </c>
      <c r="K174" s="29" t="s">
        <v>3284</v>
      </c>
      <c r="L174" s="1" t="b">
        <v>1</v>
      </c>
      <c r="M174" s="29" t="s">
        <v>3136</v>
      </c>
      <c r="N174" s="29" t="s">
        <v>3017</v>
      </c>
    </row>
    <row r="175" spans="1:14" ht="93.75" customHeight="1">
      <c r="A175" s="25">
        <v>171</v>
      </c>
      <c r="B175" s="15"/>
      <c r="C175" s="26" t="s">
        <v>194</v>
      </c>
      <c r="D175" s="26" t="s">
        <v>752</v>
      </c>
      <c r="E175" s="26"/>
      <c r="F175" s="31">
        <v>37596</v>
      </c>
      <c r="G175" s="1" t="str">
        <f t="shared" si="0"/>
        <v>user171@mommybrainessentials.com</v>
      </c>
      <c r="H175" s="28"/>
      <c r="I175" s="15" t="s">
        <v>150</v>
      </c>
      <c r="K175" s="29" t="s">
        <v>3285</v>
      </c>
      <c r="L175" s="1" t="b">
        <v>1</v>
      </c>
      <c r="M175" s="29" t="s">
        <v>2955</v>
      </c>
      <c r="N175" s="29" t="s">
        <v>2995</v>
      </c>
    </row>
    <row r="176" spans="1:14" ht="93.75" customHeight="1">
      <c r="A176" s="25">
        <v>172</v>
      </c>
      <c r="B176" s="15" t="s">
        <v>2944</v>
      </c>
      <c r="C176" s="26"/>
      <c r="D176" s="26"/>
      <c r="E176" s="26" t="s">
        <v>3286</v>
      </c>
      <c r="F176" s="31">
        <v>33408</v>
      </c>
      <c r="G176" s="1" t="str">
        <f t="shared" si="0"/>
        <v>user172@mommybrainessentials.com</v>
      </c>
      <c r="H176" s="28"/>
      <c r="I176" s="15" t="s">
        <v>150</v>
      </c>
      <c r="K176" s="29" t="s">
        <v>3287</v>
      </c>
      <c r="L176" s="1" t="b">
        <v>1</v>
      </c>
      <c r="M176" s="29" t="s">
        <v>3112</v>
      </c>
      <c r="N176" s="29" t="s">
        <v>3220</v>
      </c>
    </row>
    <row r="177" spans="1:14" ht="93.75" customHeight="1">
      <c r="A177" s="25">
        <v>173</v>
      </c>
      <c r="B177" s="15"/>
      <c r="C177" s="26" t="s">
        <v>757</v>
      </c>
      <c r="D177" s="26" t="s">
        <v>758</v>
      </c>
      <c r="E177" s="26"/>
      <c r="F177" s="32">
        <v>35379</v>
      </c>
      <c r="G177" s="1" t="str">
        <f t="shared" si="0"/>
        <v>user173@mommybrainessentials.com</v>
      </c>
      <c r="H177" s="28"/>
      <c r="I177" s="15" t="s">
        <v>164</v>
      </c>
      <c r="K177" s="29" t="s">
        <v>3288</v>
      </c>
      <c r="L177" s="1" t="b">
        <v>1</v>
      </c>
      <c r="M177" s="29" t="s">
        <v>3289</v>
      </c>
      <c r="N177" s="29" t="s">
        <v>3172</v>
      </c>
    </row>
    <row r="178" spans="1:14" ht="93.75" customHeight="1">
      <c r="A178" s="25">
        <v>174</v>
      </c>
      <c r="B178" s="15"/>
      <c r="C178" s="26"/>
      <c r="D178" s="26"/>
      <c r="E178" s="26" t="s">
        <v>3290</v>
      </c>
      <c r="F178" s="31">
        <v>33372</v>
      </c>
      <c r="G178" s="1" t="str">
        <f t="shared" si="0"/>
        <v>user174@mommybrainessentials.com</v>
      </c>
      <c r="H178" s="28"/>
      <c r="I178" s="15" t="s">
        <v>164</v>
      </c>
      <c r="K178" s="29" t="s">
        <v>3291</v>
      </c>
      <c r="L178" s="1" t="b">
        <v>1</v>
      </c>
      <c r="M178" s="29" t="s">
        <v>3033</v>
      </c>
      <c r="N178" s="29" t="s">
        <v>3069</v>
      </c>
    </row>
    <row r="179" spans="1:14" ht="93.75" customHeight="1">
      <c r="A179" s="25">
        <v>175</v>
      </c>
      <c r="B179" s="15"/>
      <c r="C179" s="26" t="s">
        <v>171</v>
      </c>
      <c r="D179" s="26" t="s">
        <v>588</v>
      </c>
      <c r="E179" s="26"/>
      <c r="F179" s="31">
        <v>35887</v>
      </c>
      <c r="G179" s="1" t="str">
        <f t="shared" si="0"/>
        <v>user175@mommybrainessentials.com</v>
      </c>
      <c r="H179" s="28"/>
      <c r="I179" s="15" t="s">
        <v>150</v>
      </c>
      <c r="K179" s="29" t="s">
        <v>3292</v>
      </c>
      <c r="L179" s="1" t="b">
        <v>1</v>
      </c>
      <c r="M179" s="29" t="s">
        <v>2935</v>
      </c>
      <c r="N179" s="29" t="s">
        <v>3113</v>
      </c>
    </row>
    <row r="180" spans="1:14" ht="93.75" customHeight="1">
      <c r="A180" s="25">
        <v>176</v>
      </c>
      <c r="B180" s="15"/>
      <c r="C180" s="26"/>
      <c r="D180" s="26"/>
      <c r="E180" s="26" t="s">
        <v>3293</v>
      </c>
      <c r="F180" s="31">
        <v>36989</v>
      </c>
      <c r="G180" s="1" t="str">
        <f t="shared" si="0"/>
        <v>user176@mommybrainessentials.com</v>
      </c>
      <c r="H180" s="28"/>
      <c r="I180" s="15" t="s">
        <v>164</v>
      </c>
      <c r="K180" s="29" t="s">
        <v>3294</v>
      </c>
      <c r="L180" s="1" t="b">
        <v>1</v>
      </c>
      <c r="M180" s="29" t="s">
        <v>3295</v>
      </c>
      <c r="N180" s="29" t="s">
        <v>3074</v>
      </c>
    </row>
    <row r="181" spans="1:14" ht="93.75" customHeight="1">
      <c r="A181" s="25">
        <v>177</v>
      </c>
      <c r="B181" s="15" t="s">
        <v>2944</v>
      </c>
      <c r="C181" s="26"/>
      <c r="D181" s="26"/>
      <c r="E181" s="26" t="s">
        <v>3296</v>
      </c>
      <c r="F181" s="32">
        <v>36813</v>
      </c>
      <c r="G181" s="1" t="str">
        <f t="shared" si="0"/>
        <v>user177@mommybrainessentials.com</v>
      </c>
      <c r="H181" s="28"/>
      <c r="I181" s="15" t="s">
        <v>150</v>
      </c>
      <c r="K181" s="29" t="s">
        <v>3297</v>
      </c>
      <c r="L181" s="1" t="b">
        <v>1</v>
      </c>
      <c r="M181" s="29" t="s">
        <v>2975</v>
      </c>
      <c r="N181" s="29" t="s">
        <v>3113</v>
      </c>
    </row>
    <row r="182" spans="1:14" ht="93.75" customHeight="1">
      <c r="A182" s="25">
        <v>178</v>
      </c>
      <c r="B182" s="15"/>
      <c r="C182" s="26" t="s">
        <v>691</v>
      </c>
      <c r="D182" s="26" t="s">
        <v>771</v>
      </c>
      <c r="E182" s="26"/>
      <c r="F182" s="31">
        <v>33267</v>
      </c>
      <c r="G182" s="1" t="str">
        <f t="shared" si="0"/>
        <v>user178@mommybrainessentials.com</v>
      </c>
      <c r="H182" s="28"/>
      <c r="I182" s="15" t="s">
        <v>164</v>
      </c>
      <c r="K182" s="29" t="s">
        <v>3298</v>
      </c>
      <c r="L182" s="1" t="b">
        <v>1</v>
      </c>
      <c r="M182" s="29" t="s">
        <v>3289</v>
      </c>
      <c r="N182" s="29" t="s">
        <v>3094</v>
      </c>
    </row>
    <row r="183" spans="1:14" ht="93.75" customHeight="1">
      <c r="A183" s="25">
        <v>179</v>
      </c>
      <c r="B183" s="15"/>
      <c r="C183" s="26"/>
      <c r="D183" s="26"/>
      <c r="E183" s="26" t="s">
        <v>3299</v>
      </c>
      <c r="F183" s="31">
        <v>31919</v>
      </c>
      <c r="G183" s="1" t="str">
        <f t="shared" si="0"/>
        <v>user179@mommybrainessentials.com</v>
      </c>
      <c r="H183" s="28"/>
      <c r="I183" s="15" t="s">
        <v>164</v>
      </c>
      <c r="K183" s="29" t="s">
        <v>3300</v>
      </c>
      <c r="L183" s="1" t="b">
        <v>1</v>
      </c>
      <c r="M183" s="29" t="s">
        <v>2958</v>
      </c>
      <c r="N183" s="29" t="s">
        <v>2963</v>
      </c>
    </row>
    <row r="184" spans="1:14" ht="93.75" customHeight="1">
      <c r="A184" s="25">
        <v>180</v>
      </c>
      <c r="B184" s="15"/>
      <c r="C184" s="26" t="s">
        <v>533</v>
      </c>
      <c r="D184" s="26" t="s">
        <v>239</v>
      </c>
      <c r="E184" s="26"/>
      <c r="F184" s="31">
        <v>37657</v>
      </c>
      <c r="G184" s="1" t="str">
        <f t="shared" si="0"/>
        <v>user180@mommybrainessentials.com</v>
      </c>
      <c r="H184" s="28"/>
      <c r="I184" s="15" t="s">
        <v>150</v>
      </c>
      <c r="K184" s="29" t="s">
        <v>3301</v>
      </c>
      <c r="L184" s="1" t="b">
        <v>1</v>
      </c>
      <c r="M184" s="29" t="s">
        <v>2985</v>
      </c>
      <c r="N184" s="29" t="s">
        <v>3044</v>
      </c>
    </row>
    <row r="185" spans="1:14" ht="93.75" customHeight="1">
      <c r="A185" s="25">
        <v>181</v>
      </c>
      <c r="B185" s="15"/>
      <c r="C185" s="26" t="s">
        <v>778</v>
      </c>
      <c r="D185" s="26" t="s">
        <v>779</v>
      </c>
      <c r="E185" s="26"/>
      <c r="F185" s="31">
        <v>35743</v>
      </c>
      <c r="G185" s="1" t="str">
        <f t="shared" si="0"/>
        <v>user181@mommybrainessentials.com</v>
      </c>
      <c r="H185" s="28"/>
      <c r="I185" s="15" t="s">
        <v>150</v>
      </c>
      <c r="K185" s="29" t="s">
        <v>3302</v>
      </c>
      <c r="L185" s="1" t="b">
        <v>1</v>
      </c>
      <c r="M185" s="29" t="s">
        <v>2940</v>
      </c>
      <c r="N185" s="29" t="s">
        <v>3044</v>
      </c>
    </row>
    <row r="186" spans="1:14" ht="93.75" customHeight="1">
      <c r="A186" s="25">
        <v>182</v>
      </c>
      <c r="B186" s="15"/>
      <c r="C186" s="26"/>
      <c r="D186" s="26"/>
      <c r="E186" s="26" t="s">
        <v>3303</v>
      </c>
      <c r="F186" s="31">
        <v>37148</v>
      </c>
      <c r="G186" s="1" t="str">
        <f t="shared" si="0"/>
        <v>user182@mommybrainessentials.com</v>
      </c>
      <c r="H186" s="28"/>
      <c r="I186" s="15" t="s">
        <v>164</v>
      </c>
      <c r="K186" s="29" t="s">
        <v>3304</v>
      </c>
      <c r="L186" s="1" t="b">
        <v>1</v>
      </c>
      <c r="M186" s="29" t="s">
        <v>3289</v>
      </c>
      <c r="N186" s="29" t="s">
        <v>2940</v>
      </c>
    </row>
    <row r="187" spans="1:14" ht="93.75" customHeight="1">
      <c r="A187" s="25">
        <v>183</v>
      </c>
      <c r="B187" s="15"/>
      <c r="C187" s="26"/>
      <c r="D187" s="26"/>
      <c r="E187" s="26" t="s">
        <v>3305</v>
      </c>
      <c r="F187" s="31">
        <v>33127</v>
      </c>
      <c r="G187" s="1" t="str">
        <f t="shared" si="0"/>
        <v>user183@mommybrainessentials.com</v>
      </c>
      <c r="H187" s="28"/>
      <c r="I187" s="15" t="s">
        <v>164</v>
      </c>
      <c r="K187" s="29" t="s">
        <v>3306</v>
      </c>
      <c r="L187" s="1" t="b">
        <v>1</v>
      </c>
      <c r="M187" s="29" t="s">
        <v>3041</v>
      </c>
      <c r="N187" s="29" t="s">
        <v>2966</v>
      </c>
    </row>
    <row r="188" spans="1:14" ht="93.75" customHeight="1">
      <c r="A188" s="25">
        <v>184</v>
      </c>
      <c r="B188" s="15"/>
      <c r="C188" s="26" t="s">
        <v>788</v>
      </c>
      <c r="D188" s="26" t="s">
        <v>789</v>
      </c>
      <c r="E188" s="26"/>
      <c r="F188" s="31">
        <v>34185</v>
      </c>
      <c r="G188" s="1" t="str">
        <f t="shared" si="0"/>
        <v>user184@mommybrainessentials.com</v>
      </c>
      <c r="H188" s="28"/>
      <c r="I188" s="15" t="s">
        <v>150</v>
      </c>
      <c r="K188" s="29" t="s">
        <v>3307</v>
      </c>
      <c r="L188" s="1" t="b">
        <v>1</v>
      </c>
      <c r="M188" s="29" t="s">
        <v>2975</v>
      </c>
      <c r="N188" s="29" t="s">
        <v>3018</v>
      </c>
    </row>
    <row r="189" spans="1:14" ht="93.75" customHeight="1">
      <c r="A189" s="25">
        <v>185</v>
      </c>
      <c r="B189" s="15"/>
      <c r="C189" s="26"/>
      <c r="D189" s="26"/>
      <c r="E189" s="26" t="s">
        <v>3308</v>
      </c>
      <c r="F189" s="31">
        <v>34012</v>
      </c>
      <c r="G189" s="1" t="str">
        <f t="shared" si="0"/>
        <v>user185@mommybrainessentials.com</v>
      </c>
      <c r="H189" s="28"/>
      <c r="I189" s="15" t="s">
        <v>164</v>
      </c>
      <c r="K189" s="29" t="s">
        <v>3309</v>
      </c>
      <c r="L189" s="1" t="b">
        <v>1</v>
      </c>
      <c r="M189" s="29" t="s">
        <v>3171</v>
      </c>
      <c r="N189" s="29" t="s">
        <v>2936</v>
      </c>
    </row>
    <row r="190" spans="1:14" ht="93.75" customHeight="1">
      <c r="A190" s="25">
        <v>186</v>
      </c>
      <c r="B190" s="15"/>
      <c r="C190" s="26"/>
      <c r="D190" s="26"/>
      <c r="E190" s="26" t="s">
        <v>3310</v>
      </c>
      <c r="F190" s="31">
        <v>37594</v>
      </c>
      <c r="G190" s="1" t="str">
        <f t="shared" si="0"/>
        <v>user186@mommybrainessentials.com</v>
      </c>
      <c r="H190" s="28"/>
      <c r="I190" s="15" t="s">
        <v>150</v>
      </c>
      <c r="K190" s="29" t="s">
        <v>3311</v>
      </c>
      <c r="L190" s="1" t="b">
        <v>1</v>
      </c>
      <c r="M190" s="29" t="s">
        <v>2978</v>
      </c>
      <c r="N190" s="29" t="s">
        <v>2966</v>
      </c>
    </row>
    <row r="191" spans="1:14" ht="93.75" customHeight="1">
      <c r="A191" s="25">
        <v>187</v>
      </c>
      <c r="B191" s="15"/>
      <c r="C191" s="26"/>
      <c r="D191" s="26"/>
      <c r="E191" s="26" t="s">
        <v>3312</v>
      </c>
      <c r="F191" s="31">
        <v>31961</v>
      </c>
      <c r="G191" s="1" t="str">
        <f t="shared" si="0"/>
        <v>user187@mommybrainessentials.com</v>
      </c>
      <c r="H191" s="28"/>
      <c r="I191" s="15" t="s">
        <v>150</v>
      </c>
      <c r="K191" s="29" t="s">
        <v>3313</v>
      </c>
      <c r="L191" s="1" t="b">
        <v>1</v>
      </c>
      <c r="M191" s="29" t="s">
        <v>2935</v>
      </c>
      <c r="N191" s="29" t="s">
        <v>3086</v>
      </c>
    </row>
    <row r="192" spans="1:14" ht="93.75" customHeight="1">
      <c r="A192" s="25">
        <v>188</v>
      </c>
      <c r="B192" s="15"/>
      <c r="C192" s="26"/>
      <c r="D192" s="26"/>
      <c r="E192" s="26" t="s">
        <v>3314</v>
      </c>
      <c r="F192" s="32">
        <v>36850</v>
      </c>
      <c r="G192" s="1" t="str">
        <f t="shared" si="0"/>
        <v>user188@mommybrainessentials.com</v>
      </c>
      <c r="H192" s="28"/>
      <c r="I192" s="15" t="s">
        <v>164</v>
      </c>
      <c r="K192" s="29" t="s">
        <v>3315</v>
      </c>
      <c r="L192" s="1" t="b">
        <v>1</v>
      </c>
      <c r="M192" s="29" t="s">
        <v>3171</v>
      </c>
      <c r="N192" s="29" t="s">
        <v>3044</v>
      </c>
    </row>
    <row r="193" spans="1:14" ht="93.75" customHeight="1">
      <c r="A193" s="25">
        <v>189</v>
      </c>
      <c r="B193" s="15"/>
      <c r="C193" s="26" t="s">
        <v>440</v>
      </c>
      <c r="D193" s="26" t="s">
        <v>805</v>
      </c>
      <c r="E193" s="26"/>
      <c r="F193" s="31">
        <v>38147</v>
      </c>
      <c r="G193" s="1" t="str">
        <f t="shared" si="0"/>
        <v>user189@mommybrainessentials.com</v>
      </c>
      <c r="H193" s="28"/>
      <c r="I193" s="15" t="s">
        <v>150</v>
      </c>
      <c r="K193" s="29" t="s">
        <v>3316</v>
      </c>
      <c r="L193" s="1" t="b">
        <v>1</v>
      </c>
      <c r="M193" s="29" t="s">
        <v>3295</v>
      </c>
      <c r="N193" s="29" t="s">
        <v>2965</v>
      </c>
    </row>
    <row r="194" spans="1:14" ht="93.75" customHeight="1">
      <c r="A194" s="25">
        <v>190</v>
      </c>
      <c r="B194" s="15"/>
      <c r="C194" s="26" t="s">
        <v>210</v>
      </c>
      <c r="D194" s="26" t="s">
        <v>808</v>
      </c>
      <c r="E194" s="26"/>
      <c r="F194" s="31">
        <v>33089</v>
      </c>
      <c r="G194" s="1" t="str">
        <f t="shared" si="0"/>
        <v>user190@mommybrainessentials.com</v>
      </c>
      <c r="H194" s="28"/>
      <c r="I194" s="15" t="s">
        <v>164</v>
      </c>
      <c r="K194" s="29" t="s">
        <v>3317</v>
      </c>
      <c r="L194" s="1" t="b">
        <v>1</v>
      </c>
      <c r="M194" s="29" t="s">
        <v>3216</v>
      </c>
      <c r="N194" s="29" t="s">
        <v>2979</v>
      </c>
    </row>
    <row r="195" spans="1:14" ht="93.75" customHeight="1">
      <c r="A195" s="25">
        <v>191</v>
      </c>
      <c r="B195" s="15"/>
      <c r="C195" s="26"/>
      <c r="D195" s="26"/>
      <c r="E195" s="26" t="s">
        <v>3318</v>
      </c>
      <c r="F195" s="32">
        <v>36519</v>
      </c>
      <c r="G195" s="1" t="str">
        <f t="shared" si="0"/>
        <v>user191@mommybrainessentials.com</v>
      </c>
      <c r="H195" s="28"/>
      <c r="I195" s="15" t="s">
        <v>150</v>
      </c>
      <c r="K195" s="29" t="s">
        <v>3319</v>
      </c>
      <c r="L195" s="1" t="b">
        <v>1</v>
      </c>
      <c r="M195" s="29" t="s">
        <v>3000</v>
      </c>
      <c r="N195" s="29" t="s">
        <v>3172</v>
      </c>
    </row>
    <row r="196" spans="1:14" ht="93.75" customHeight="1">
      <c r="A196" s="25">
        <v>192</v>
      </c>
      <c r="B196" s="15"/>
      <c r="C196" s="26"/>
      <c r="D196" s="26"/>
      <c r="E196" s="26" t="s">
        <v>3320</v>
      </c>
      <c r="F196" s="32">
        <v>31769</v>
      </c>
      <c r="G196" s="1" t="str">
        <f t="shared" si="0"/>
        <v>user192@mommybrainessentials.com</v>
      </c>
      <c r="H196" s="28"/>
      <c r="I196" s="15" t="s">
        <v>150</v>
      </c>
      <c r="K196" s="29" t="s">
        <v>3321</v>
      </c>
      <c r="L196" s="1" t="b">
        <v>1</v>
      </c>
      <c r="M196" s="29" t="s">
        <v>2994</v>
      </c>
      <c r="N196" s="29" t="s">
        <v>3143</v>
      </c>
    </row>
    <row r="197" spans="1:14" ht="93.75" customHeight="1">
      <c r="A197" s="25">
        <v>193</v>
      </c>
      <c r="B197" s="15"/>
      <c r="C197" s="26"/>
      <c r="D197" s="26"/>
      <c r="E197" s="26" t="s">
        <v>3322</v>
      </c>
      <c r="F197" s="31">
        <v>33450</v>
      </c>
      <c r="G197" s="1" t="str">
        <f t="shared" si="0"/>
        <v>user193@mommybrainessentials.com</v>
      </c>
      <c r="H197" s="28"/>
      <c r="I197" s="15" t="s">
        <v>150</v>
      </c>
      <c r="K197" s="29" t="s">
        <v>3323</v>
      </c>
      <c r="L197" s="1" t="b">
        <v>1</v>
      </c>
      <c r="M197" s="29" t="s">
        <v>2931</v>
      </c>
      <c r="N197" s="29" t="s">
        <v>3220</v>
      </c>
    </row>
    <row r="198" spans="1:14" ht="93.75" customHeight="1">
      <c r="A198" s="25">
        <v>194</v>
      </c>
      <c r="B198" s="15"/>
      <c r="C198" s="26"/>
      <c r="D198" s="26"/>
      <c r="E198" s="26" t="s">
        <v>3324</v>
      </c>
      <c r="F198" s="31">
        <v>35936</v>
      </c>
      <c r="G198" s="1" t="str">
        <f t="shared" si="0"/>
        <v>user194@mommybrainessentials.com</v>
      </c>
      <c r="H198" s="28"/>
      <c r="I198" s="15" t="s">
        <v>164</v>
      </c>
      <c r="K198" s="29" t="s">
        <v>3325</v>
      </c>
      <c r="L198" s="1" t="b">
        <v>1</v>
      </c>
      <c r="M198" s="29" t="s">
        <v>3326</v>
      </c>
      <c r="N198" s="29" t="s">
        <v>3044</v>
      </c>
    </row>
    <row r="199" spans="1:14" ht="93.75" customHeight="1">
      <c r="A199" s="25">
        <v>195</v>
      </c>
      <c r="B199" s="15" t="s">
        <v>2944</v>
      </c>
      <c r="C199" s="26" t="s">
        <v>242</v>
      </c>
      <c r="D199" s="26" t="s">
        <v>825</v>
      </c>
      <c r="E199" s="26"/>
      <c r="F199" s="31">
        <v>32597</v>
      </c>
      <c r="G199" s="1" t="str">
        <f t="shared" si="0"/>
        <v>user195@mommybrainessentials.com</v>
      </c>
      <c r="H199" s="28"/>
      <c r="I199" s="15" t="s">
        <v>150</v>
      </c>
      <c r="K199" s="29" t="s">
        <v>3327</v>
      </c>
      <c r="L199" s="1" t="b">
        <v>1</v>
      </c>
      <c r="M199" s="29" t="s">
        <v>3171</v>
      </c>
      <c r="N199" s="29" t="s">
        <v>2981</v>
      </c>
    </row>
    <row r="200" spans="1:14" ht="93.75" customHeight="1">
      <c r="A200" s="25">
        <v>196</v>
      </c>
      <c r="B200" s="15" t="s">
        <v>2944</v>
      </c>
      <c r="C200" s="26"/>
      <c r="D200" s="26"/>
      <c r="E200" s="26" t="s">
        <v>3328</v>
      </c>
      <c r="F200" s="32">
        <v>36448</v>
      </c>
      <c r="G200" s="1" t="str">
        <f t="shared" si="0"/>
        <v>user196@mommybrainessentials.com</v>
      </c>
      <c r="H200" s="28"/>
      <c r="I200" s="15" t="s">
        <v>150</v>
      </c>
      <c r="K200" s="29" t="s">
        <v>3329</v>
      </c>
      <c r="L200" s="1" t="b">
        <v>1</v>
      </c>
      <c r="M200" s="29" t="s">
        <v>3216</v>
      </c>
      <c r="N200" s="29" t="s">
        <v>3330</v>
      </c>
    </row>
    <row r="201" spans="1:14" ht="93.75" customHeight="1">
      <c r="A201" s="25">
        <v>197</v>
      </c>
      <c r="B201" s="15" t="s">
        <v>2944</v>
      </c>
      <c r="C201" s="26" t="s">
        <v>737</v>
      </c>
      <c r="D201" s="26" t="s">
        <v>831</v>
      </c>
      <c r="E201" s="26"/>
      <c r="F201" s="31">
        <v>36277</v>
      </c>
      <c r="G201" s="1" t="str">
        <f t="shared" si="0"/>
        <v>user197@mommybrainessentials.com</v>
      </c>
      <c r="H201" s="28"/>
      <c r="I201" s="15" t="s">
        <v>164</v>
      </c>
      <c r="K201" s="29" t="s">
        <v>3331</v>
      </c>
      <c r="L201" s="1" t="b">
        <v>1</v>
      </c>
      <c r="M201" s="29" t="s">
        <v>3332</v>
      </c>
      <c r="N201" s="29" t="s">
        <v>3044</v>
      </c>
    </row>
    <row r="202" spans="1:14" ht="93.75" customHeight="1">
      <c r="A202" s="25">
        <v>198</v>
      </c>
      <c r="B202" s="15" t="s">
        <v>2944</v>
      </c>
      <c r="C202" s="26"/>
      <c r="D202" s="26"/>
      <c r="E202" s="26" t="s">
        <v>3333</v>
      </c>
      <c r="F202" s="31">
        <v>33410</v>
      </c>
      <c r="G202" s="1" t="str">
        <f t="shared" si="0"/>
        <v>user198@mommybrainessentials.com</v>
      </c>
      <c r="H202" s="28"/>
      <c r="I202" s="15" t="s">
        <v>164</v>
      </c>
      <c r="K202" s="29" t="s">
        <v>3334</v>
      </c>
      <c r="L202" s="1" t="b">
        <v>1</v>
      </c>
      <c r="M202" s="29" t="s">
        <v>2965</v>
      </c>
      <c r="N202" s="29" t="s">
        <v>3161</v>
      </c>
    </row>
    <row r="203" spans="1:14" ht="93.75" customHeight="1">
      <c r="A203" s="25">
        <v>199</v>
      </c>
      <c r="B203" s="15" t="s">
        <v>2944</v>
      </c>
      <c r="C203" s="26"/>
      <c r="D203" s="26"/>
      <c r="E203" s="26" t="s">
        <v>839</v>
      </c>
      <c r="F203" s="31">
        <v>36546</v>
      </c>
      <c r="G203" s="1" t="str">
        <f t="shared" si="0"/>
        <v>user199@mommybrainessentials.com</v>
      </c>
      <c r="H203" s="28"/>
      <c r="I203" s="15" t="s">
        <v>164</v>
      </c>
      <c r="K203" s="29" t="s">
        <v>3335</v>
      </c>
      <c r="L203" s="1" t="b">
        <v>1</v>
      </c>
      <c r="M203" s="29" t="s">
        <v>3033</v>
      </c>
      <c r="N203" s="29" t="s">
        <v>3330</v>
      </c>
    </row>
    <row r="204" spans="1:14" ht="93.75" customHeight="1">
      <c r="A204" s="25">
        <v>200</v>
      </c>
      <c r="B204" s="15" t="s">
        <v>2944</v>
      </c>
      <c r="C204" s="26" t="s">
        <v>841</v>
      </c>
      <c r="D204" s="26" t="s">
        <v>842</v>
      </c>
      <c r="E204" s="26"/>
      <c r="F204" s="31">
        <v>35139</v>
      </c>
      <c r="G204" s="1" t="str">
        <f t="shared" si="0"/>
        <v>user200@mommybrainessentials.com</v>
      </c>
      <c r="H204" s="28"/>
      <c r="I204" s="15" t="s">
        <v>164</v>
      </c>
      <c r="K204" s="29" t="s">
        <v>3336</v>
      </c>
      <c r="L204" s="1" t="b">
        <v>1</v>
      </c>
      <c r="M204" s="29" t="s">
        <v>3041</v>
      </c>
      <c r="N204" s="29" t="s">
        <v>3143</v>
      </c>
    </row>
    <row r="205" spans="1:14" ht="93.75" customHeight="1">
      <c r="A205" s="25">
        <v>201</v>
      </c>
      <c r="C205" s="26" t="s">
        <v>845</v>
      </c>
      <c r="D205" s="26" t="s">
        <v>846</v>
      </c>
      <c r="E205" s="26"/>
      <c r="F205" s="31">
        <v>37044</v>
      </c>
      <c r="G205" s="1" t="str">
        <f t="shared" si="0"/>
        <v>user201@mommybrainessentials.com</v>
      </c>
      <c r="H205" s="28"/>
      <c r="I205" s="15" t="s">
        <v>164</v>
      </c>
      <c r="K205" s="29" t="s">
        <v>3337</v>
      </c>
      <c r="L205" s="1" t="b">
        <v>1</v>
      </c>
      <c r="M205" s="29" t="s">
        <v>3036</v>
      </c>
      <c r="N205" s="29" t="s">
        <v>2976</v>
      </c>
    </row>
    <row r="206" spans="1:14" ht="93.75" customHeight="1">
      <c r="A206" s="25">
        <v>202</v>
      </c>
      <c r="B206" s="15" t="s">
        <v>2944</v>
      </c>
      <c r="C206" s="26" t="s">
        <v>440</v>
      </c>
      <c r="D206" s="26" t="s">
        <v>849</v>
      </c>
      <c r="E206" s="26"/>
      <c r="F206" s="31">
        <v>31918</v>
      </c>
      <c r="G206" s="1" t="str">
        <f t="shared" si="0"/>
        <v>user202@mommybrainessentials.com</v>
      </c>
      <c r="H206" s="28"/>
      <c r="I206" s="15" t="s">
        <v>150</v>
      </c>
      <c r="K206" s="29" t="s">
        <v>3338</v>
      </c>
      <c r="L206" s="1" t="b">
        <v>1</v>
      </c>
      <c r="M206" s="29" t="s">
        <v>3216</v>
      </c>
      <c r="N206" s="29" t="s">
        <v>3143</v>
      </c>
    </row>
    <row r="207" spans="1:14" ht="93.75" customHeight="1">
      <c r="A207" s="25">
        <v>203</v>
      </c>
      <c r="B207" s="15" t="s">
        <v>2944</v>
      </c>
      <c r="C207" s="26"/>
      <c r="D207" s="26"/>
      <c r="E207" s="26" t="s">
        <v>3339</v>
      </c>
      <c r="F207" s="32">
        <v>35362</v>
      </c>
      <c r="G207" s="1" t="str">
        <f t="shared" si="0"/>
        <v>user203@mommybrainessentials.com</v>
      </c>
      <c r="H207" s="28"/>
      <c r="I207" s="15" t="s">
        <v>150</v>
      </c>
      <c r="K207" s="29" t="s">
        <v>3340</v>
      </c>
      <c r="L207" s="1" t="b">
        <v>1</v>
      </c>
      <c r="M207" s="29" t="s">
        <v>3041</v>
      </c>
      <c r="N207" s="29" t="s">
        <v>3121</v>
      </c>
    </row>
    <row r="208" spans="1:14" ht="93.75" customHeight="1">
      <c r="A208" s="25">
        <v>204</v>
      </c>
      <c r="B208" s="15" t="s">
        <v>2944</v>
      </c>
      <c r="C208" s="26" t="s">
        <v>856</v>
      </c>
      <c r="D208" s="26" t="s">
        <v>530</v>
      </c>
      <c r="E208" s="26"/>
      <c r="F208" s="31">
        <v>34417</v>
      </c>
      <c r="G208" s="1" t="str">
        <f t="shared" si="0"/>
        <v>user204@mommybrainessentials.com</v>
      </c>
      <c r="H208" s="28"/>
      <c r="I208" s="15" t="s">
        <v>164</v>
      </c>
      <c r="K208" s="29" t="s">
        <v>3341</v>
      </c>
      <c r="L208" s="1" t="b">
        <v>1</v>
      </c>
      <c r="M208" s="29" t="s">
        <v>2994</v>
      </c>
      <c r="N208" s="29" t="s">
        <v>3044</v>
      </c>
    </row>
    <row r="209" spans="1:14" ht="93.75" customHeight="1">
      <c r="A209" s="25">
        <v>205</v>
      </c>
      <c r="B209" s="15" t="s">
        <v>2944</v>
      </c>
      <c r="C209" s="26"/>
      <c r="D209" s="26"/>
      <c r="E209" s="26" t="s">
        <v>3342</v>
      </c>
      <c r="F209" s="31">
        <v>31778</v>
      </c>
      <c r="G209" s="1" t="str">
        <f t="shared" si="0"/>
        <v>user205@mommybrainessentials.com</v>
      </c>
      <c r="H209" s="28"/>
      <c r="I209" s="15" t="s">
        <v>150</v>
      </c>
      <c r="K209" s="29" t="s">
        <v>3343</v>
      </c>
      <c r="L209" s="1" t="b">
        <v>1</v>
      </c>
      <c r="M209" s="29" t="s">
        <v>2928</v>
      </c>
      <c r="N209" s="29" t="s">
        <v>2932</v>
      </c>
    </row>
    <row r="210" spans="1:14" ht="93.75" customHeight="1">
      <c r="A210" s="25">
        <v>206</v>
      </c>
      <c r="B210" s="15" t="s">
        <v>2944</v>
      </c>
      <c r="C210" s="26" t="s">
        <v>317</v>
      </c>
      <c r="D210" s="26" t="s">
        <v>863</v>
      </c>
      <c r="E210" s="26"/>
      <c r="F210" s="31">
        <v>31440</v>
      </c>
      <c r="G210" s="1" t="str">
        <f t="shared" si="0"/>
        <v>user206@mommybrainessentials.com</v>
      </c>
      <c r="H210" s="28"/>
      <c r="I210" s="15" t="s">
        <v>164</v>
      </c>
      <c r="K210" s="29" t="s">
        <v>3344</v>
      </c>
      <c r="L210" s="1" t="b">
        <v>1</v>
      </c>
      <c r="M210" s="29" t="s">
        <v>3041</v>
      </c>
      <c r="N210" s="29" t="s">
        <v>3064</v>
      </c>
    </row>
    <row r="211" spans="1:14" ht="93.75" customHeight="1">
      <c r="A211" s="25">
        <v>207</v>
      </c>
      <c r="B211" s="15" t="s">
        <v>2944</v>
      </c>
      <c r="C211" s="26" t="s">
        <v>866</v>
      </c>
      <c r="D211" s="26" t="s">
        <v>867</v>
      </c>
      <c r="E211" s="26"/>
      <c r="F211" s="32">
        <v>35396</v>
      </c>
      <c r="G211" s="1" t="str">
        <f t="shared" si="0"/>
        <v>user207@mommybrainessentials.com</v>
      </c>
      <c r="H211" s="28"/>
      <c r="I211" s="15" t="s">
        <v>164</v>
      </c>
      <c r="K211" s="29" t="s">
        <v>3345</v>
      </c>
      <c r="L211" s="1" t="b">
        <v>1</v>
      </c>
      <c r="M211" s="29" t="s">
        <v>3112</v>
      </c>
      <c r="N211" s="29" t="s">
        <v>2966</v>
      </c>
    </row>
    <row r="212" spans="1:14" ht="93.75" customHeight="1">
      <c r="A212" s="25">
        <v>208</v>
      </c>
      <c r="B212" s="15" t="s">
        <v>2944</v>
      </c>
      <c r="C212" s="26"/>
      <c r="D212" s="26"/>
      <c r="E212" s="26" t="s">
        <v>3346</v>
      </c>
      <c r="F212" s="31">
        <v>31602</v>
      </c>
      <c r="G212" s="1" t="str">
        <f t="shared" si="0"/>
        <v>user208@mommybrainessentials.com</v>
      </c>
      <c r="H212" s="28"/>
      <c r="I212" s="15" t="s">
        <v>150</v>
      </c>
      <c r="K212" s="29" t="s">
        <v>3347</v>
      </c>
      <c r="L212" s="1" t="b">
        <v>1</v>
      </c>
      <c r="M212" s="29" t="s">
        <v>2994</v>
      </c>
      <c r="N212" s="29" t="s">
        <v>3049</v>
      </c>
    </row>
    <row r="213" spans="1:14" ht="93.75" customHeight="1">
      <c r="A213" s="25">
        <v>209</v>
      </c>
      <c r="B213" s="15" t="s">
        <v>2944</v>
      </c>
      <c r="C213" s="26"/>
      <c r="D213" s="26"/>
      <c r="E213" s="26" t="s">
        <v>3348</v>
      </c>
      <c r="F213" s="31">
        <v>36866</v>
      </c>
      <c r="G213" s="1" t="str">
        <f t="shared" si="0"/>
        <v>user209@mommybrainessentials.com</v>
      </c>
      <c r="H213" s="28"/>
      <c r="I213" s="15" t="s">
        <v>150</v>
      </c>
      <c r="K213" s="29" t="s">
        <v>3349</v>
      </c>
      <c r="L213" s="1" t="b">
        <v>1</v>
      </c>
      <c r="M213" s="29" t="s">
        <v>3041</v>
      </c>
      <c r="N213" s="29" t="s">
        <v>3064</v>
      </c>
    </row>
    <row r="214" spans="1:14" ht="93.75" customHeight="1">
      <c r="A214" s="25">
        <v>210</v>
      </c>
      <c r="B214" s="15" t="s">
        <v>2944</v>
      </c>
      <c r="C214" s="26" t="s">
        <v>402</v>
      </c>
      <c r="D214" s="26" t="s">
        <v>878</v>
      </c>
      <c r="E214" s="26"/>
      <c r="F214" s="31">
        <v>32968</v>
      </c>
      <c r="G214" s="1" t="str">
        <f t="shared" si="0"/>
        <v>user210@mommybrainessentials.com</v>
      </c>
      <c r="H214" s="28"/>
      <c r="I214" s="15" t="s">
        <v>150</v>
      </c>
      <c r="K214" s="29" t="s">
        <v>3350</v>
      </c>
      <c r="L214" s="1" t="b">
        <v>1</v>
      </c>
      <c r="M214" s="29" t="s">
        <v>2925</v>
      </c>
      <c r="N214" s="29" t="s">
        <v>2979</v>
      </c>
    </row>
    <row r="215" spans="1:14" ht="93.75" customHeight="1">
      <c r="A215" s="25">
        <v>211</v>
      </c>
      <c r="B215" s="15" t="s">
        <v>2944</v>
      </c>
      <c r="C215" s="26"/>
      <c r="D215" s="26"/>
      <c r="E215" s="26" t="s">
        <v>3351</v>
      </c>
      <c r="F215" s="31">
        <v>32908</v>
      </c>
      <c r="G215" s="1" t="str">
        <f t="shared" si="0"/>
        <v>user211@mommybrainessentials.com</v>
      </c>
      <c r="H215" s="28"/>
      <c r="I215" s="15" t="s">
        <v>164</v>
      </c>
      <c r="K215" s="29" t="s">
        <v>3352</v>
      </c>
      <c r="L215" s="1" t="b">
        <v>1</v>
      </c>
      <c r="M215" s="29" t="s">
        <v>3164</v>
      </c>
      <c r="N215" s="29" t="s">
        <v>2966</v>
      </c>
    </row>
    <row r="216" spans="1:14" ht="93.75" customHeight="1">
      <c r="A216" s="25">
        <v>212</v>
      </c>
      <c r="B216" s="15" t="s">
        <v>2944</v>
      </c>
      <c r="C216" s="26"/>
      <c r="D216" s="26"/>
      <c r="E216" s="26" t="s">
        <v>3353</v>
      </c>
      <c r="F216" s="32">
        <v>34334</v>
      </c>
      <c r="G216" s="1" t="str">
        <f t="shared" si="0"/>
        <v>user212@mommybrainessentials.com</v>
      </c>
      <c r="H216" s="28"/>
      <c r="I216" s="15" t="s">
        <v>164</v>
      </c>
      <c r="K216" s="29" t="s">
        <v>3354</v>
      </c>
      <c r="L216" s="1" t="b">
        <v>1</v>
      </c>
      <c r="M216" s="29" t="s">
        <v>3077</v>
      </c>
      <c r="N216" s="29" t="s">
        <v>3082</v>
      </c>
    </row>
    <row r="217" spans="1:14" ht="93.75" customHeight="1">
      <c r="A217" s="25">
        <v>213</v>
      </c>
      <c r="B217" s="15" t="s">
        <v>2944</v>
      </c>
      <c r="C217" s="26"/>
      <c r="D217" s="26"/>
      <c r="E217" s="26" t="s">
        <v>3355</v>
      </c>
      <c r="F217" s="31">
        <v>35087</v>
      </c>
      <c r="G217" s="1" t="str">
        <f t="shared" si="0"/>
        <v>user213@mommybrainessentials.com</v>
      </c>
      <c r="H217" s="28"/>
      <c r="I217" s="15" t="s">
        <v>164</v>
      </c>
      <c r="K217" s="29" t="s">
        <v>3356</v>
      </c>
      <c r="L217" s="1" t="b">
        <v>1</v>
      </c>
      <c r="M217" s="29" t="s">
        <v>3357</v>
      </c>
      <c r="N217" s="29" t="s">
        <v>2959</v>
      </c>
    </row>
    <row r="218" spans="1:14" ht="93.75" customHeight="1">
      <c r="A218" s="25">
        <v>214</v>
      </c>
      <c r="B218" s="15" t="s">
        <v>2944</v>
      </c>
      <c r="C218" s="26"/>
      <c r="D218" s="26"/>
      <c r="E218" s="26" t="s">
        <v>3358</v>
      </c>
      <c r="F218" s="31">
        <v>36335</v>
      </c>
      <c r="G218" s="1" t="str">
        <f t="shared" si="0"/>
        <v>user214@mommybrainessentials.com</v>
      </c>
      <c r="H218" s="28"/>
      <c r="I218" s="15" t="s">
        <v>150</v>
      </c>
      <c r="K218" s="29" t="s">
        <v>3359</v>
      </c>
      <c r="L218" s="1" t="b">
        <v>1</v>
      </c>
      <c r="M218" s="29" t="s">
        <v>2965</v>
      </c>
      <c r="N218" s="29" t="s">
        <v>3105</v>
      </c>
    </row>
    <row r="219" spans="1:14" ht="93.75" customHeight="1">
      <c r="A219" s="25">
        <v>215</v>
      </c>
      <c r="B219" s="15" t="s">
        <v>2944</v>
      </c>
      <c r="C219" s="26" t="s">
        <v>656</v>
      </c>
      <c r="D219" s="26" t="s">
        <v>476</v>
      </c>
      <c r="E219" s="26"/>
      <c r="F219" s="31">
        <v>31611</v>
      </c>
      <c r="G219" s="1" t="str">
        <f t="shared" si="0"/>
        <v>user215@mommybrainessentials.com</v>
      </c>
      <c r="H219" s="28"/>
      <c r="I219" s="15" t="s">
        <v>164</v>
      </c>
      <c r="K219" s="29" t="s">
        <v>3360</v>
      </c>
      <c r="L219" s="1" t="b">
        <v>1</v>
      </c>
      <c r="M219" s="29" t="s">
        <v>2985</v>
      </c>
      <c r="N219" s="29" t="s">
        <v>3094</v>
      </c>
    </row>
    <row r="220" spans="1:14" ht="93.75" customHeight="1">
      <c r="A220" s="25">
        <v>216</v>
      </c>
      <c r="B220" s="15" t="s">
        <v>2944</v>
      </c>
      <c r="C220" s="26"/>
      <c r="D220" s="26"/>
      <c r="E220" s="26" t="s">
        <v>3361</v>
      </c>
      <c r="F220" s="31">
        <v>31792</v>
      </c>
      <c r="G220" s="1" t="str">
        <f t="shared" si="0"/>
        <v>user216@mommybrainessentials.com</v>
      </c>
      <c r="H220" s="28"/>
      <c r="I220" s="15" t="s">
        <v>164</v>
      </c>
      <c r="K220" s="29" t="s">
        <v>3362</v>
      </c>
      <c r="L220" s="1" t="b">
        <v>1</v>
      </c>
      <c r="M220" s="29" t="s">
        <v>3020</v>
      </c>
      <c r="N220" s="29" t="s">
        <v>3049</v>
      </c>
    </row>
    <row r="221" spans="1:14" ht="93.75" customHeight="1">
      <c r="A221" s="25">
        <v>217</v>
      </c>
      <c r="B221" s="15" t="s">
        <v>2944</v>
      </c>
      <c r="C221" s="26" t="s">
        <v>798</v>
      </c>
      <c r="D221" s="26" t="s">
        <v>588</v>
      </c>
      <c r="E221" s="26"/>
      <c r="F221" s="31">
        <v>33879</v>
      </c>
      <c r="G221" s="1" t="str">
        <f t="shared" si="0"/>
        <v>user217@mommybrainessentials.com</v>
      </c>
      <c r="H221" s="28"/>
      <c r="I221" s="15" t="s">
        <v>150</v>
      </c>
      <c r="K221" s="29" t="s">
        <v>3363</v>
      </c>
      <c r="L221" s="1" t="b">
        <v>1</v>
      </c>
      <c r="M221" s="29" t="s">
        <v>3041</v>
      </c>
      <c r="N221" s="29" t="s">
        <v>3094</v>
      </c>
    </row>
    <row r="222" spans="1:14" ht="93.75" customHeight="1">
      <c r="A222" s="25">
        <v>218</v>
      </c>
      <c r="B222" s="15"/>
      <c r="C222" s="26"/>
      <c r="D222" s="26"/>
      <c r="E222" s="26" t="s">
        <v>3364</v>
      </c>
      <c r="F222" s="31">
        <v>31597</v>
      </c>
      <c r="G222" s="1" t="str">
        <f t="shared" si="0"/>
        <v>user218@mommybrainessentials.com</v>
      </c>
      <c r="H222" s="28"/>
      <c r="I222" s="15" t="s">
        <v>164</v>
      </c>
      <c r="K222" s="29" t="s">
        <v>3365</v>
      </c>
      <c r="L222" s="1" t="b">
        <v>1</v>
      </c>
      <c r="M222" s="29" t="s">
        <v>2925</v>
      </c>
      <c r="N222" s="29" t="s">
        <v>2926</v>
      </c>
    </row>
    <row r="223" spans="1:14" ht="93.75" customHeight="1">
      <c r="A223" s="25">
        <v>219</v>
      </c>
      <c r="B223" s="15"/>
      <c r="C223" s="26"/>
      <c r="D223" s="26"/>
      <c r="E223" s="26" t="s">
        <v>901</v>
      </c>
      <c r="F223" s="31">
        <v>34414</v>
      </c>
      <c r="G223" s="1" t="str">
        <f t="shared" si="0"/>
        <v>user219@mommybrainessentials.com</v>
      </c>
      <c r="H223" s="28"/>
      <c r="I223" s="15" t="s">
        <v>150</v>
      </c>
      <c r="K223" s="29" t="s">
        <v>3366</v>
      </c>
      <c r="L223" s="1" t="b">
        <v>1</v>
      </c>
      <c r="M223" s="29" t="s">
        <v>2925</v>
      </c>
      <c r="N223" s="29" t="s">
        <v>3023</v>
      </c>
    </row>
    <row r="224" spans="1:14" ht="93.75" customHeight="1">
      <c r="A224" s="25">
        <v>220</v>
      </c>
      <c r="B224" s="15"/>
      <c r="C224" s="26"/>
      <c r="D224" s="26"/>
      <c r="E224" s="26" t="s">
        <v>3367</v>
      </c>
      <c r="F224" s="32">
        <v>32495</v>
      </c>
      <c r="G224" s="1" t="str">
        <f t="shared" si="0"/>
        <v>user220@mommybrainessentials.com</v>
      </c>
      <c r="H224" s="28"/>
      <c r="I224" s="15" t="s">
        <v>164</v>
      </c>
      <c r="K224" s="29" t="s">
        <v>3368</v>
      </c>
      <c r="L224" s="1" t="b">
        <v>1</v>
      </c>
      <c r="M224" s="29" t="s">
        <v>3077</v>
      </c>
      <c r="N224" s="29" t="s">
        <v>3094</v>
      </c>
    </row>
    <row r="225" spans="1:14" ht="93.75" customHeight="1">
      <c r="A225" s="25">
        <v>221</v>
      </c>
      <c r="B225" s="15"/>
      <c r="C225" s="26"/>
      <c r="D225" s="26"/>
      <c r="E225" s="26" t="s">
        <v>3369</v>
      </c>
      <c r="F225" s="31">
        <v>36372</v>
      </c>
      <c r="G225" s="1" t="str">
        <f t="shared" si="0"/>
        <v>user221@mommybrainessentials.com</v>
      </c>
      <c r="H225" s="28"/>
      <c r="I225" s="15" t="s">
        <v>150</v>
      </c>
      <c r="K225" s="29" t="s">
        <v>3370</v>
      </c>
      <c r="L225" s="1" t="b">
        <v>1</v>
      </c>
      <c r="M225" s="29" t="s">
        <v>3216</v>
      </c>
      <c r="N225" s="29" t="s">
        <v>3049</v>
      </c>
    </row>
    <row r="226" spans="1:14" ht="93.75" customHeight="1">
      <c r="A226" s="25">
        <v>222</v>
      </c>
      <c r="B226" s="15"/>
      <c r="C226" s="26" t="s">
        <v>909</v>
      </c>
      <c r="D226" s="26" t="s">
        <v>271</v>
      </c>
      <c r="E226" s="26"/>
      <c r="F226" s="32">
        <v>33572</v>
      </c>
      <c r="G226" s="1" t="str">
        <f t="shared" si="0"/>
        <v>user222@mommybrainessentials.com</v>
      </c>
      <c r="H226" s="28"/>
      <c r="I226" s="15" t="s">
        <v>150</v>
      </c>
      <c r="K226" s="29" t="s">
        <v>3371</v>
      </c>
      <c r="L226" s="1" t="b">
        <v>1</v>
      </c>
      <c r="M226" s="29" t="s">
        <v>3171</v>
      </c>
      <c r="N226" s="29" t="s">
        <v>3105</v>
      </c>
    </row>
    <row r="227" spans="1:14" ht="93.75" customHeight="1">
      <c r="A227" s="25">
        <v>224</v>
      </c>
      <c r="B227" s="15"/>
      <c r="C227" s="26"/>
      <c r="D227" s="26"/>
      <c r="E227" s="26" t="s">
        <v>3372</v>
      </c>
      <c r="F227" s="32">
        <v>33224</v>
      </c>
      <c r="G227" s="1" t="str">
        <f t="shared" si="0"/>
        <v>user223@mommybrainessentials.com</v>
      </c>
      <c r="H227" s="28"/>
      <c r="I227" s="15" t="s">
        <v>150</v>
      </c>
      <c r="K227" s="29" t="s">
        <v>3373</v>
      </c>
      <c r="L227" s="1" t="b">
        <v>1</v>
      </c>
      <c r="M227" s="29" t="s">
        <v>3123</v>
      </c>
      <c r="N227" s="29" t="s">
        <v>2979</v>
      </c>
    </row>
    <row r="228" spans="1:14" ht="93.75" customHeight="1">
      <c r="A228" s="25">
        <v>226</v>
      </c>
      <c r="B228" s="15"/>
      <c r="C228" s="26"/>
      <c r="D228" s="26"/>
      <c r="E228" s="26" t="s">
        <v>922</v>
      </c>
      <c r="F228" s="31">
        <v>35869</v>
      </c>
      <c r="G228" s="1" t="str">
        <f t="shared" si="0"/>
        <v>user224@mommybrainessentials.com</v>
      </c>
      <c r="H228" s="28"/>
      <c r="I228" s="15" t="s">
        <v>150</v>
      </c>
      <c r="K228" s="29" t="s">
        <v>3374</v>
      </c>
      <c r="L228" s="1" t="b">
        <v>1</v>
      </c>
      <c r="M228" s="29" t="s">
        <v>2942</v>
      </c>
      <c r="N228" s="29" t="s">
        <v>3220</v>
      </c>
    </row>
    <row r="229" spans="1:14" ht="93.75" customHeight="1">
      <c r="A229" s="25">
        <v>229</v>
      </c>
      <c r="B229" s="15"/>
      <c r="C229" s="26"/>
      <c r="D229" s="26"/>
      <c r="E229" s="26" t="s">
        <v>3375</v>
      </c>
      <c r="F229" s="31">
        <v>34548</v>
      </c>
      <c r="G229" s="1" t="str">
        <f t="shared" si="0"/>
        <v>user225@mommybrainessentials.com</v>
      </c>
      <c r="H229" s="28"/>
      <c r="I229" s="15" t="s">
        <v>150</v>
      </c>
      <c r="K229" s="29" t="s">
        <v>3376</v>
      </c>
      <c r="L229" s="1" t="b">
        <v>1</v>
      </c>
      <c r="M229" s="29" t="s">
        <v>3123</v>
      </c>
      <c r="N229" s="29" t="s">
        <v>3054</v>
      </c>
    </row>
    <row r="230" spans="1:14" ht="93.75" customHeight="1">
      <c r="A230" s="25">
        <v>230</v>
      </c>
      <c r="B230" s="15" t="s">
        <v>2944</v>
      </c>
      <c r="C230" s="26"/>
      <c r="D230" s="26"/>
      <c r="E230" s="26" t="s">
        <v>3377</v>
      </c>
      <c r="F230" s="31">
        <v>35434</v>
      </c>
      <c r="G230" s="1" t="str">
        <f t="shared" si="0"/>
        <v>user226@mommybrainessentials.com</v>
      </c>
      <c r="H230" s="28"/>
      <c r="I230" s="15" t="s">
        <v>150</v>
      </c>
      <c r="K230" s="29" t="s">
        <v>3378</v>
      </c>
      <c r="L230" s="1" t="b">
        <v>1</v>
      </c>
      <c r="M230" s="29" t="s">
        <v>3289</v>
      </c>
      <c r="N230" s="29" t="s">
        <v>3121</v>
      </c>
    </row>
    <row r="231" spans="1:14" ht="93.75" customHeight="1">
      <c r="A231" s="25">
        <v>231</v>
      </c>
      <c r="B231" s="15" t="s">
        <v>2944</v>
      </c>
      <c r="C231" s="26" t="s">
        <v>533</v>
      </c>
      <c r="D231" s="26" t="s">
        <v>153</v>
      </c>
      <c r="E231" s="26"/>
      <c r="F231" s="31">
        <v>37860</v>
      </c>
      <c r="G231" s="1" t="str">
        <f t="shared" si="0"/>
        <v>user227@mommybrainessentials.com</v>
      </c>
      <c r="H231" s="28"/>
      <c r="I231" s="15" t="s">
        <v>150</v>
      </c>
      <c r="K231" s="29" t="s">
        <v>3379</v>
      </c>
      <c r="L231" s="1" t="b">
        <v>1</v>
      </c>
      <c r="M231" s="29" t="s">
        <v>2947</v>
      </c>
      <c r="N231" s="29" t="s">
        <v>2986</v>
      </c>
    </row>
    <row r="232" spans="1:14" ht="93.75" customHeight="1">
      <c r="A232" s="25">
        <v>234</v>
      </c>
      <c r="B232" s="15" t="s">
        <v>2944</v>
      </c>
      <c r="C232" s="26"/>
      <c r="D232" s="26"/>
      <c r="E232" s="26" t="s">
        <v>3380</v>
      </c>
      <c r="F232" s="31">
        <v>32484</v>
      </c>
      <c r="G232" s="1" t="str">
        <f t="shared" si="0"/>
        <v>user228@mommybrainessentials.com</v>
      </c>
      <c r="H232" s="28"/>
      <c r="I232" s="15" t="s">
        <v>150</v>
      </c>
      <c r="K232" s="29" t="s">
        <v>3381</v>
      </c>
      <c r="L232" s="1" t="b">
        <v>1</v>
      </c>
      <c r="M232" s="29" t="s">
        <v>3003</v>
      </c>
      <c r="N232" s="29" t="s">
        <v>2943</v>
      </c>
    </row>
    <row r="233" spans="1:14" ht="93.75" customHeight="1">
      <c r="A233" s="25">
        <v>236</v>
      </c>
      <c r="B233" s="15" t="s">
        <v>2944</v>
      </c>
      <c r="C233" s="26"/>
      <c r="D233" s="26"/>
      <c r="E233" s="26" t="s">
        <v>952</v>
      </c>
      <c r="F233" s="31">
        <v>36239</v>
      </c>
      <c r="G233" s="1" t="str">
        <f t="shared" si="0"/>
        <v>user229@mommybrainessentials.com</v>
      </c>
      <c r="H233" s="28"/>
      <c r="I233" s="15" t="s">
        <v>150</v>
      </c>
      <c r="K233" s="29" t="s">
        <v>3382</v>
      </c>
      <c r="L233" s="1" t="b">
        <v>1</v>
      </c>
      <c r="M233" s="29" t="s">
        <v>3164</v>
      </c>
      <c r="N233" s="29" t="s">
        <v>3113</v>
      </c>
    </row>
    <row r="234" spans="1:14" ht="93.75" customHeight="1">
      <c r="A234" s="25">
        <v>247</v>
      </c>
      <c r="B234" s="15" t="s">
        <v>2944</v>
      </c>
      <c r="C234" s="26"/>
      <c r="D234" s="26"/>
      <c r="E234" s="26" t="s">
        <v>3383</v>
      </c>
      <c r="F234" s="31">
        <v>35295</v>
      </c>
      <c r="G234" s="1" t="str">
        <f t="shared" si="0"/>
        <v>user230@mommybrainessentials.com</v>
      </c>
      <c r="H234" s="28"/>
      <c r="I234" s="15" t="s">
        <v>150</v>
      </c>
      <c r="K234" s="29" t="s">
        <v>3384</v>
      </c>
      <c r="L234" s="1" t="b">
        <v>1</v>
      </c>
      <c r="M234" s="29" t="s">
        <v>2994</v>
      </c>
      <c r="N234" s="29" t="s">
        <v>2940</v>
      </c>
    </row>
    <row r="235" spans="1:14" ht="93.75" customHeight="1">
      <c r="A235" s="25">
        <v>248</v>
      </c>
      <c r="B235" s="15" t="s">
        <v>2944</v>
      </c>
      <c r="C235" s="26" t="s">
        <v>599</v>
      </c>
      <c r="D235" s="26" t="s">
        <v>549</v>
      </c>
      <c r="E235" s="26"/>
      <c r="F235" s="31">
        <v>34789</v>
      </c>
      <c r="G235" s="1" t="str">
        <f t="shared" si="0"/>
        <v>user231@mommybrainessentials.com</v>
      </c>
      <c r="H235" s="28"/>
      <c r="I235" s="15" t="s">
        <v>150</v>
      </c>
      <c r="K235" s="29" t="s">
        <v>3385</v>
      </c>
      <c r="L235" s="1" t="b">
        <v>1</v>
      </c>
      <c r="M235" s="29" t="s">
        <v>3020</v>
      </c>
      <c r="N235" s="29" t="s">
        <v>2926</v>
      </c>
    </row>
    <row r="236" spans="1:14" ht="93.75" customHeight="1">
      <c r="A236" s="25">
        <v>253</v>
      </c>
      <c r="B236" s="15" t="s">
        <v>2944</v>
      </c>
      <c r="C236" s="26"/>
      <c r="D236" s="26"/>
      <c r="E236" s="26" t="s">
        <v>3386</v>
      </c>
      <c r="F236" s="31">
        <v>36669</v>
      </c>
      <c r="G236" s="1" t="str">
        <f t="shared" si="0"/>
        <v>user232@mommybrainessentials.com</v>
      </c>
      <c r="H236" s="28"/>
      <c r="I236" s="15" t="s">
        <v>150</v>
      </c>
      <c r="K236" s="29" t="s">
        <v>3387</v>
      </c>
      <c r="L236" s="1" t="b">
        <v>1</v>
      </c>
      <c r="M236" s="29" t="s">
        <v>2975</v>
      </c>
      <c r="N236" s="29" t="s">
        <v>3330</v>
      </c>
    </row>
    <row r="237" spans="1:14" ht="93.75" customHeight="1">
      <c r="A237" s="25">
        <v>254</v>
      </c>
      <c r="B237" s="15" t="s">
        <v>2944</v>
      </c>
      <c r="C237" s="26"/>
      <c r="D237" s="26"/>
      <c r="E237" s="26" t="s">
        <v>3388</v>
      </c>
      <c r="F237" s="31">
        <v>36547</v>
      </c>
      <c r="G237" s="1" t="str">
        <f t="shared" si="0"/>
        <v>user233@mommybrainessentials.com</v>
      </c>
      <c r="H237" s="28"/>
      <c r="I237" s="15" t="s">
        <v>150</v>
      </c>
      <c r="K237" s="29" t="s">
        <v>3389</v>
      </c>
      <c r="L237" s="1" t="b">
        <v>1</v>
      </c>
      <c r="M237" s="29" t="s">
        <v>2928</v>
      </c>
      <c r="N237" s="29" t="s">
        <v>2995</v>
      </c>
    </row>
    <row r="238" spans="1:14" ht="93.75" customHeight="1">
      <c r="A238" s="25">
        <v>255</v>
      </c>
      <c r="B238" s="15" t="s">
        <v>2944</v>
      </c>
      <c r="C238" s="26" t="s">
        <v>344</v>
      </c>
      <c r="D238" s="26" t="s">
        <v>674</v>
      </c>
      <c r="E238" s="26"/>
      <c r="F238" s="31">
        <v>31562</v>
      </c>
      <c r="G238" s="1" t="str">
        <f t="shared" si="0"/>
        <v>user234@mommybrainessentials.com</v>
      </c>
      <c r="H238" s="28"/>
      <c r="I238" s="15" t="s">
        <v>150</v>
      </c>
      <c r="K238" s="29" t="s">
        <v>3390</v>
      </c>
      <c r="L238" s="1" t="b">
        <v>1</v>
      </c>
      <c r="M238" s="29" t="s">
        <v>2997</v>
      </c>
      <c r="N238" s="29" t="s">
        <v>2965</v>
      </c>
    </row>
    <row r="239" spans="1:14" ht="93.75" customHeight="1">
      <c r="A239" s="25">
        <v>259</v>
      </c>
      <c r="B239" s="15" t="s">
        <v>2944</v>
      </c>
      <c r="C239" s="26"/>
      <c r="D239" s="26"/>
      <c r="E239" s="26" t="s">
        <v>1018</v>
      </c>
      <c r="F239" s="31">
        <v>34179</v>
      </c>
      <c r="G239" s="1" t="str">
        <f t="shared" si="0"/>
        <v>user235@mommybrainessentials.com</v>
      </c>
      <c r="H239" s="28"/>
      <c r="I239" s="15" t="s">
        <v>150</v>
      </c>
      <c r="K239" s="29" t="s">
        <v>3391</v>
      </c>
      <c r="L239" s="1" t="b">
        <v>1</v>
      </c>
      <c r="M239" s="29" t="s">
        <v>3036</v>
      </c>
      <c r="N239" s="29" t="s">
        <v>2965</v>
      </c>
    </row>
    <row r="240" spans="1:14" ht="93.75" customHeight="1">
      <c r="A240" s="25">
        <v>260</v>
      </c>
      <c r="B240" s="15" t="s">
        <v>2944</v>
      </c>
      <c r="C240" s="26" t="s">
        <v>798</v>
      </c>
      <c r="D240" s="26" t="s">
        <v>251</v>
      </c>
      <c r="E240" s="26"/>
      <c r="F240" s="31">
        <v>36550</v>
      </c>
      <c r="G240" s="1" t="str">
        <f t="shared" si="0"/>
        <v>user236@mommybrainessentials.com</v>
      </c>
      <c r="H240" s="28"/>
      <c r="I240" s="15" t="s">
        <v>150</v>
      </c>
      <c r="K240" s="29" t="s">
        <v>3392</v>
      </c>
      <c r="L240" s="1" t="b">
        <v>1</v>
      </c>
      <c r="M240" s="29" t="s">
        <v>3012</v>
      </c>
      <c r="N240" s="29" t="s">
        <v>2929</v>
      </c>
    </row>
    <row r="241" spans="1:14" ht="93.75" customHeight="1">
      <c r="A241" s="25">
        <v>263</v>
      </c>
      <c r="B241" s="15" t="s">
        <v>2944</v>
      </c>
      <c r="C241" s="26"/>
      <c r="D241" s="26"/>
      <c r="E241" s="26" t="s">
        <v>3393</v>
      </c>
      <c r="F241" s="31">
        <v>36789</v>
      </c>
      <c r="G241" s="1" t="str">
        <f t="shared" si="0"/>
        <v>user237@mommybrainessentials.com</v>
      </c>
      <c r="H241" s="28"/>
      <c r="I241" s="15" t="s">
        <v>150</v>
      </c>
      <c r="K241" s="29" t="s">
        <v>3394</v>
      </c>
      <c r="L241" s="1" t="b">
        <v>1</v>
      </c>
      <c r="M241" s="29" t="s">
        <v>3216</v>
      </c>
      <c r="N241" s="29" t="s">
        <v>3172</v>
      </c>
    </row>
    <row r="242" spans="1:14" ht="93.75" customHeight="1">
      <c r="A242" s="25">
        <v>264</v>
      </c>
      <c r="B242" s="15" t="s">
        <v>2944</v>
      </c>
      <c r="C242" s="26"/>
      <c r="D242" s="26"/>
      <c r="E242" s="26" t="s">
        <v>3395</v>
      </c>
      <c r="F242" s="31">
        <v>37687</v>
      </c>
      <c r="G242" s="1" t="str">
        <f t="shared" si="0"/>
        <v>user238@mommybrainessentials.com</v>
      </c>
      <c r="H242" s="28"/>
      <c r="I242" s="15" t="s">
        <v>150</v>
      </c>
      <c r="K242" s="29" t="s">
        <v>3396</v>
      </c>
      <c r="L242" s="1" t="b">
        <v>1</v>
      </c>
      <c r="M242" s="29" t="s">
        <v>3164</v>
      </c>
      <c r="N242" s="29" t="s">
        <v>2965</v>
      </c>
    </row>
    <row r="243" spans="1:14" ht="93.75" customHeight="1">
      <c r="A243" s="25">
        <v>266</v>
      </c>
      <c r="B243" s="15" t="s">
        <v>2944</v>
      </c>
      <c r="C243" s="26" t="s">
        <v>1040</v>
      </c>
      <c r="D243" s="26" t="s">
        <v>1041</v>
      </c>
      <c r="E243" s="26"/>
      <c r="F243" s="31">
        <v>37660</v>
      </c>
      <c r="G243" s="1" t="str">
        <f t="shared" si="0"/>
        <v>user239@mommybrainessentials.com</v>
      </c>
      <c r="H243" s="28"/>
      <c r="I243" s="15" t="s">
        <v>150</v>
      </c>
      <c r="K243" s="29" t="s">
        <v>3397</v>
      </c>
      <c r="L243" s="1" t="b">
        <v>1</v>
      </c>
      <c r="M243" s="29" t="s">
        <v>3077</v>
      </c>
      <c r="N243" s="29" t="s">
        <v>3220</v>
      </c>
    </row>
    <row r="244" spans="1:14" ht="93.75" customHeight="1">
      <c r="A244" s="25">
        <v>268</v>
      </c>
      <c r="B244" s="15" t="s">
        <v>2944</v>
      </c>
      <c r="C244" s="26"/>
      <c r="D244" s="26"/>
      <c r="E244" s="26" t="s">
        <v>3398</v>
      </c>
      <c r="F244" s="31">
        <v>37872</v>
      </c>
      <c r="G244" s="1" t="str">
        <f t="shared" si="0"/>
        <v>user240@mommybrainessentials.com</v>
      </c>
      <c r="H244" s="28"/>
      <c r="I244" s="15" t="s">
        <v>150</v>
      </c>
      <c r="K244" s="29" t="s">
        <v>3399</v>
      </c>
      <c r="L244" s="1" t="b">
        <v>1</v>
      </c>
      <c r="M244" s="29" t="s">
        <v>3400</v>
      </c>
      <c r="N244" s="29" t="s">
        <v>2986</v>
      </c>
    </row>
    <row r="245" spans="1:14" ht="93.75" customHeight="1">
      <c r="A245" s="25">
        <v>270</v>
      </c>
      <c r="B245" s="15" t="s">
        <v>2944</v>
      </c>
      <c r="C245" s="26"/>
      <c r="D245" s="26"/>
      <c r="E245" s="26" t="s">
        <v>3401</v>
      </c>
      <c r="F245" s="31">
        <v>32210</v>
      </c>
      <c r="G245" s="1" t="str">
        <f t="shared" si="0"/>
        <v>user241@mommybrainessentials.com</v>
      </c>
      <c r="H245" s="28"/>
      <c r="I245" s="15" t="s">
        <v>150</v>
      </c>
      <c r="K245" s="29" t="s">
        <v>3402</v>
      </c>
      <c r="L245" s="1" t="b">
        <v>1</v>
      </c>
      <c r="M245" s="29" t="s">
        <v>2953</v>
      </c>
      <c r="N245" s="29" t="s">
        <v>3021</v>
      </c>
    </row>
    <row r="246" spans="1:14" ht="93.75" customHeight="1">
      <c r="A246" s="25">
        <v>272</v>
      </c>
      <c r="B246" s="15" t="s">
        <v>2944</v>
      </c>
      <c r="C246" s="26"/>
      <c r="D246" s="26"/>
      <c r="E246" s="26" t="s">
        <v>3403</v>
      </c>
      <c r="F246" s="31">
        <v>34868</v>
      </c>
      <c r="G246" s="1" t="str">
        <f t="shared" si="0"/>
        <v>user242@mommybrainessentials.com</v>
      </c>
      <c r="H246" s="28"/>
      <c r="I246" s="15" t="s">
        <v>150</v>
      </c>
      <c r="K246" s="29" t="s">
        <v>3404</v>
      </c>
      <c r="L246" s="1" t="b">
        <v>1</v>
      </c>
      <c r="M246" s="29" t="s">
        <v>2978</v>
      </c>
      <c r="N246" s="29" t="s">
        <v>2965</v>
      </c>
    </row>
    <row r="247" spans="1:14" ht="93.75" customHeight="1">
      <c r="A247" s="25">
        <v>274</v>
      </c>
      <c r="B247" s="15" t="s">
        <v>2944</v>
      </c>
      <c r="C247" s="26"/>
      <c r="D247" s="26"/>
      <c r="E247" s="26" t="s">
        <v>1067</v>
      </c>
      <c r="F247" s="31">
        <v>31825</v>
      </c>
      <c r="G247" s="1" t="str">
        <f t="shared" si="0"/>
        <v>user243@mommybrainessentials.com</v>
      </c>
      <c r="H247" s="28"/>
      <c r="I247" s="15" t="s">
        <v>150</v>
      </c>
      <c r="K247" s="29" t="s">
        <v>3405</v>
      </c>
      <c r="L247" s="1" t="b">
        <v>1</v>
      </c>
      <c r="M247" s="29" t="s">
        <v>3139</v>
      </c>
      <c r="N247" s="29" t="s">
        <v>2963</v>
      </c>
    </row>
    <row r="248" spans="1:14" ht="93.75" customHeight="1">
      <c r="A248" s="25">
        <v>277</v>
      </c>
      <c r="B248" s="15" t="s">
        <v>2944</v>
      </c>
      <c r="C248" s="26"/>
      <c r="D248" s="26"/>
      <c r="E248" s="26" t="s">
        <v>3406</v>
      </c>
      <c r="F248" s="32">
        <v>33951</v>
      </c>
      <c r="G248" s="1" t="str">
        <f t="shared" si="0"/>
        <v>user244@mommybrainessentials.com</v>
      </c>
      <c r="H248" s="28"/>
      <c r="I248" s="15" t="s">
        <v>150</v>
      </c>
      <c r="K248" s="29" t="s">
        <v>3407</v>
      </c>
      <c r="L248" s="1" t="b">
        <v>1</v>
      </c>
      <c r="M248" s="29" t="s">
        <v>2949</v>
      </c>
      <c r="N248" s="29" t="s">
        <v>2932</v>
      </c>
    </row>
    <row r="249" spans="1:14" ht="93.75" customHeight="1">
      <c r="A249" s="25">
        <v>278</v>
      </c>
      <c r="B249" s="15"/>
      <c r="C249" s="26"/>
      <c r="D249" s="26"/>
      <c r="E249" s="26" t="s">
        <v>3408</v>
      </c>
      <c r="F249" s="31">
        <v>32399</v>
      </c>
      <c r="G249" s="1" t="str">
        <f t="shared" si="0"/>
        <v>user245@mommybrainessentials.com</v>
      </c>
      <c r="H249" s="28"/>
      <c r="I249" s="15" t="s">
        <v>150</v>
      </c>
      <c r="K249" s="29" t="s">
        <v>3409</v>
      </c>
      <c r="L249" s="1" t="b">
        <v>1</v>
      </c>
      <c r="M249" s="29" t="s">
        <v>2962</v>
      </c>
      <c r="N249" s="29" t="s">
        <v>2979</v>
      </c>
    </row>
    <row r="250" spans="1:14" ht="93.75" customHeight="1">
      <c r="A250" s="25">
        <v>279</v>
      </c>
      <c r="B250" s="15" t="s">
        <v>2944</v>
      </c>
      <c r="C250" s="26"/>
      <c r="D250" s="26"/>
      <c r="E250" s="26" t="s">
        <v>3410</v>
      </c>
      <c r="F250" s="32">
        <v>34324</v>
      </c>
      <c r="G250" s="1" t="str">
        <f t="shared" si="0"/>
        <v>user246@mommybrainessentials.com</v>
      </c>
      <c r="H250" s="28"/>
      <c r="I250" s="15" t="s">
        <v>150</v>
      </c>
      <c r="K250" s="29" t="s">
        <v>3411</v>
      </c>
      <c r="L250" s="1" t="b">
        <v>1</v>
      </c>
      <c r="M250" s="29" t="s">
        <v>3020</v>
      </c>
      <c r="N250" s="29" t="s">
        <v>2981</v>
      </c>
    </row>
    <row r="251" spans="1:14" ht="93.75" customHeight="1">
      <c r="A251" s="25">
        <v>284</v>
      </c>
      <c r="B251" s="15"/>
      <c r="C251" s="26" t="s">
        <v>1098</v>
      </c>
      <c r="D251" s="26" t="s">
        <v>670</v>
      </c>
      <c r="E251" s="26"/>
      <c r="F251" s="31">
        <v>33250</v>
      </c>
      <c r="G251" s="1" t="str">
        <f t="shared" si="0"/>
        <v>user247@mommybrainessentials.com</v>
      </c>
      <c r="H251" s="28"/>
      <c r="I251" s="15" t="s">
        <v>150</v>
      </c>
      <c r="K251" s="29" t="s">
        <v>3412</v>
      </c>
      <c r="L251" s="1" t="b">
        <v>1</v>
      </c>
      <c r="M251" s="29" t="s">
        <v>2949</v>
      </c>
      <c r="N251" s="29" t="s">
        <v>3105</v>
      </c>
    </row>
    <row r="252" spans="1:14" ht="93.75" customHeight="1">
      <c r="A252" s="25">
        <v>285</v>
      </c>
      <c r="B252" s="15"/>
      <c r="C252" s="26" t="s">
        <v>482</v>
      </c>
      <c r="D252" s="26" t="s">
        <v>1101</v>
      </c>
      <c r="E252" s="26"/>
      <c r="F252" s="31">
        <v>37802</v>
      </c>
      <c r="G252" s="1" t="str">
        <f t="shared" si="0"/>
        <v>user248@mommybrainessentials.com</v>
      </c>
      <c r="H252" s="28"/>
      <c r="I252" s="15" t="s">
        <v>150</v>
      </c>
      <c r="K252" s="29" t="s">
        <v>3413</v>
      </c>
      <c r="L252" s="1" t="b">
        <v>1</v>
      </c>
      <c r="M252" s="29" t="s">
        <v>3112</v>
      </c>
      <c r="N252" s="29" t="s">
        <v>2950</v>
      </c>
    </row>
    <row r="253" spans="1:14" ht="93.75" customHeight="1">
      <c r="A253" s="25">
        <v>286</v>
      </c>
      <c r="B253" s="15"/>
      <c r="C253" s="26"/>
      <c r="D253" s="26"/>
      <c r="E253" s="26" t="s">
        <v>3414</v>
      </c>
      <c r="F253" s="31">
        <v>36388</v>
      </c>
      <c r="G253" s="1" t="str">
        <f t="shared" si="0"/>
        <v>user249@mommybrainessentials.com</v>
      </c>
      <c r="H253" s="28"/>
      <c r="I253" s="15" t="s">
        <v>150</v>
      </c>
      <c r="K253" s="29" t="s">
        <v>3415</v>
      </c>
      <c r="L253" s="1" t="b">
        <v>1</v>
      </c>
      <c r="M253" s="29" t="s">
        <v>2928</v>
      </c>
      <c r="N253" s="29" t="s">
        <v>2995</v>
      </c>
    </row>
    <row r="254" spans="1:14" ht="93.75" customHeight="1">
      <c r="A254" s="25">
        <v>288</v>
      </c>
      <c r="B254" s="15"/>
      <c r="C254" s="26"/>
      <c r="D254" s="26"/>
      <c r="E254" s="26" t="s">
        <v>3416</v>
      </c>
      <c r="F254" s="31">
        <v>34172</v>
      </c>
      <c r="G254" s="1" t="str">
        <f t="shared" si="0"/>
        <v>user250@mommybrainessentials.com</v>
      </c>
      <c r="H254" s="28"/>
      <c r="I254" s="15" t="s">
        <v>150</v>
      </c>
      <c r="K254" s="29" t="s">
        <v>3417</v>
      </c>
      <c r="L254" s="1" t="b">
        <v>1</v>
      </c>
      <c r="M254" s="29" t="s">
        <v>2994</v>
      </c>
      <c r="N254" s="29" t="s">
        <v>3172</v>
      </c>
    </row>
    <row r="255" spans="1:14" ht="93.75" customHeight="1">
      <c r="A255" s="25">
        <v>289</v>
      </c>
      <c r="B255" s="15"/>
      <c r="C255" s="26"/>
      <c r="D255" s="26"/>
      <c r="E255" s="26" t="s">
        <v>3418</v>
      </c>
      <c r="F255" s="31">
        <v>32291</v>
      </c>
      <c r="G255" s="1" t="str">
        <f t="shared" si="0"/>
        <v>user251@mommybrainessentials.com</v>
      </c>
      <c r="H255" s="28"/>
      <c r="I255" s="15" t="s">
        <v>150</v>
      </c>
      <c r="K255" s="29" t="s">
        <v>3419</v>
      </c>
      <c r="L255" s="1" t="b">
        <v>1</v>
      </c>
      <c r="M255" s="29" t="s">
        <v>2994</v>
      </c>
      <c r="N255" s="29" t="s">
        <v>2950</v>
      </c>
    </row>
    <row r="256" spans="1:14" ht="93.75" customHeight="1">
      <c r="A256" s="25">
        <v>290</v>
      </c>
      <c r="B256" s="15" t="s">
        <v>2944</v>
      </c>
      <c r="C256" s="26"/>
      <c r="D256" s="26"/>
      <c r="E256" s="26" t="s">
        <v>3420</v>
      </c>
      <c r="F256" s="31">
        <v>36285</v>
      </c>
      <c r="G256" s="1" t="str">
        <f t="shared" si="0"/>
        <v>user252@mommybrainessentials.com</v>
      </c>
      <c r="H256" s="28"/>
      <c r="I256" s="15" t="s">
        <v>150</v>
      </c>
      <c r="K256" s="29" t="s">
        <v>3421</v>
      </c>
      <c r="L256" s="1" t="b">
        <v>1</v>
      </c>
      <c r="M256" s="29" t="s">
        <v>2994</v>
      </c>
      <c r="N256" s="29" t="s">
        <v>2971</v>
      </c>
    </row>
    <row r="257" spans="1:14" ht="93.75" customHeight="1">
      <c r="A257" s="25">
        <v>292</v>
      </c>
      <c r="B257" s="15"/>
      <c r="C257" s="26"/>
      <c r="D257" s="26"/>
      <c r="E257" s="26" t="s">
        <v>3422</v>
      </c>
      <c r="F257" s="31">
        <v>36908</v>
      </c>
      <c r="G257" s="1" t="str">
        <f t="shared" si="0"/>
        <v>user253@mommybrainessentials.com</v>
      </c>
      <c r="H257" s="28"/>
      <c r="I257" s="15" t="s">
        <v>150</v>
      </c>
      <c r="K257" s="29" t="s">
        <v>3423</v>
      </c>
      <c r="L257" s="1" t="b">
        <v>1</v>
      </c>
      <c r="M257" s="29" t="s">
        <v>3123</v>
      </c>
      <c r="N257" s="29" t="s">
        <v>3074</v>
      </c>
    </row>
    <row r="258" spans="1:14" ht="93.75" customHeight="1">
      <c r="A258" s="25">
        <v>293</v>
      </c>
      <c r="B258" s="15" t="s">
        <v>2944</v>
      </c>
      <c r="C258" s="26"/>
      <c r="D258" s="26"/>
      <c r="E258" s="26" t="s">
        <v>3424</v>
      </c>
      <c r="F258" s="31">
        <v>35649</v>
      </c>
      <c r="G258" s="1" t="str">
        <f t="shared" si="0"/>
        <v>user254@mommybrainessentials.com</v>
      </c>
      <c r="H258" s="28"/>
      <c r="I258" s="15" t="s">
        <v>150</v>
      </c>
      <c r="K258" s="29" t="s">
        <v>3425</v>
      </c>
      <c r="L258" s="1" t="b">
        <v>1</v>
      </c>
      <c r="M258" s="29" t="s">
        <v>2994</v>
      </c>
      <c r="N258" s="29" t="s">
        <v>3086</v>
      </c>
    </row>
    <row r="259" spans="1:14" ht="93.75" customHeight="1">
      <c r="A259" s="25">
        <v>294</v>
      </c>
      <c r="B259" s="15"/>
      <c r="C259" s="26"/>
      <c r="D259" s="26"/>
      <c r="E259" s="26" t="s">
        <v>3426</v>
      </c>
      <c r="F259" s="31">
        <v>35955</v>
      </c>
      <c r="G259" s="1" t="str">
        <f t="shared" si="0"/>
        <v>user255@mommybrainessentials.com</v>
      </c>
      <c r="H259" s="28"/>
      <c r="I259" s="15" t="s">
        <v>150</v>
      </c>
      <c r="K259" s="29" t="s">
        <v>3427</v>
      </c>
      <c r="L259" s="1" t="b">
        <v>1</v>
      </c>
      <c r="M259" s="29" t="s">
        <v>2947</v>
      </c>
      <c r="N259" s="29" t="s">
        <v>3330</v>
      </c>
    </row>
    <row r="260" spans="1:14" ht="93.75" customHeight="1">
      <c r="A260" s="25">
        <v>296</v>
      </c>
      <c r="B260" s="15" t="s">
        <v>2944</v>
      </c>
      <c r="C260" s="26"/>
      <c r="D260" s="26"/>
      <c r="E260" s="26" t="s">
        <v>3428</v>
      </c>
      <c r="F260" s="31">
        <v>34070</v>
      </c>
      <c r="G260" s="1" t="str">
        <f t="shared" ref="G260:G504" si="1">"user"&amp;TEXT(ROW(G256),"000")&amp;"@"&amp;"mommybrainessentials.com"</f>
        <v>user256@mommybrainessentials.com</v>
      </c>
      <c r="H260" s="28"/>
      <c r="I260" s="15" t="s">
        <v>150</v>
      </c>
      <c r="K260" s="29" t="s">
        <v>3429</v>
      </c>
      <c r="L260" s="1" t="b">
        <v>1</v>
      </c>
      <c r="M260" s="29" t="s">
        <v>2965</v>
      </c>
      <c r="N260" s="29" t="s">
        <v>2950</v>
      </c>
    </row>
    <row r="261" spans="1:14" ht="93.75" customHeight="1">
      <c r="A261" s="25">
        <v>297</v>
      </c>
      <c r="B261" s="15"/>
      <c r="C261" s="26" t="s">
        <v>863</v>
      </c>
      <c r="D261" s="26" t="s">
        <v>1135</v>
      </c>
      <c r="E261" s="26"/>
      <c r="F261" s="31">
        <v>37861</v>
      </c>
      <c r="G261" s="1" t="str">
        <f t="shared" si="1"/>
        <v>user257@mommybrainessentials.com</v>
      </c>
      <c r="H261" s="28"/>
      <c r="I261" s="15" t="s">
        <v>150</v>
      </c>
      <c r="K261" s="29" t="s">
        <v>3430</v>
      </c>
      <c r="L261" s="1" t="b">
        <v>1</v>
      </c>
      <c r="M261" s="29" t="s">
        <v>3289</v>
      </c>
      <c r="N261" s="29" t="s">
        <v>3086</v>
      </c>
    </row>
    <row r="262" spans="1:14" ht="93.75" customHeight="1">
      <c r="A262" s="25">
        <v>298</v>
      </c>
      <c r="B262" s="15"/>
      <c r="C262" s="26" t="s">
        <v>171</v>
      </c>
      <c r="D262" s="26" t="s">
        <v>1138</v>
      </c>
      <c r="E262" s="26"/>
      <c r="F262" s="31">
        <v>34596</v>
      </c>
      <c r="G262" s="1" t="str">
        <f t="shared" si="1"/>
        <v>user258@mommybrainessentials.com</v>
      </c>
      <c r="H262" s="28"/>
      <c r="I262" s="15" t="s">
        <v>150</v>
      </c>
      <c r="K262" s="29" t="s">
        <v>3431</v>
      </c>
      <c r="L262" s="1" t="b">
        <v>1</v>
      </c>
      <c r="M262" s="29" t="s">
        <v>3120</v>
      </c>
      <c r="N262" s="29" t="s">
        <v>2959</v>
      </c>
    </row>
    <row r="263" spans="1:14" ht="93.75" customHeight="1">
      <c r="A263" s="25">
        <v>301</v>
      </c>
      <c r="B263" s="15"/>
      <c r="C263" s="26"/>
      <c r="D263" s="26"/>
      <c r="E263" s="26" t="s">
        <v>3432</v>
      </c>
      <c r="F263" s="31">
        <v>37776</v>
      </c>
      <c r="G263" s="1" t="str">
        <f t="shared" si="1"/>
        <v>user259@mommybrainessentials.com</v>
      </c>
      <c r="H263" s="28"/>
      <c r="I263" s="15" t="s">
        <v>150</v>
      </c>
      <c r="K263" s="29" t="s">
        <v>3433</v>
      </c>
      <c r="L263" s="1" t="b">
        <v>1</v>
      </c>
      <c r="M263" s="29" t="s">
        <v>3123</v>
      </c>
      <c r="N263" s="29" t="s">
        <v>3143</v>
      </c>
    </row>
    <row r="264" spans="1:14" ht="93.75" customHeight="1">
      <c r="A264" s="25">
        <v>302</v>
      </c>
      <c r="B264" s="15" t="s">
        <v>2944</v>
      </c>
      <c r="C264" s="26"/>
      <c r="D264" s="26"/>
      <c r="E264" s="26" t="s">
        <v>3434</v>
      </c>
      <c r="F264" s="31">
        <v>36035</v>
      </c>
      <c r="G264" s="1" t="str">
        <f t="shared" si="1"/>
        <v>user260@mommybrainessentials.com</v>
      </c>
      <c r="H264" s="28"/>
      <c r="I264" s="15" t="s">
        <v>150</v>
      </c>
      <c r="K264" s="29" t="s">
        <v>3435</v>
      </c>
      <c r="L264" s="1" t="b">
        <v>1</v>
      </c>
      <c r="M264" s="29" t="s">
        <v>3077</v>
      </c>
      <c r="N264" s="29" t="s">
        <v>2959</v>
      </c>
    </row>
    <row r="265" spans="1:14" ht="93.75" customHeight="1">
      <c r="A265" s="25">
        <v>303</v>
      </c>
      <c r="B265" s="15"/>
      <c r="C265" s="26" t="s">
        <v>1155</v>
      </c>
      <c r="D265" s="26" t="s">
        <v>1156</v>
      </c>
      <c r="E265" s="26"/>
      <c r="F265" s="31">
        <v>31825</v>
      </c>
      <c r="G265" s="1" t="str">
        <f t="shared" si="1"/>
        <v>user261@mommybrainessentials.com</v>
      </c>
      <c r="H265" s="28"/>
      <c r="I265" s="15" t="s">
        <v>150</v>
      </c>
      <c r="K265" s="29" t="s">
        <v>3436</v>
      </c>
      <c r="L265" s="1" t="b">
        <v>1</v>
      </c>
      <c r="M265" s="29" t="s">
        <v>2935</v>
      </c>
      <c r="N265" s="29" t="s">
        <v>2963</v>
      </c>
    </row>
    <row r="266" spans="1:14" ht="93.75" customHeight="1">
      <c r="A266" s="25">
        <v>304</v>
      </c>
      <c r="B266" s="15"/>
      <c r="C266" s="26" t="s">
        <v>440</v>
      </c>
      <c r="D266" s="26" t="s">
        <v>413</v>
      </c>
      <c r="E266" s="26"/>
      <c r="F266" s="31">
        <v>38043</v>
      </c>
      <c r="G266" s="1" t="str">
        <f t="shared" si="1"/>
        <v>user262@mommybrainessentials.com</v>
      </c>
      <c r="H266" s="28"/>
      <c r="I266" s="15" t="s">
        <v>150</v>
      </c>
      <c r="K266" s="29" t="s">
        <v>3437</v>
      </c>
      <c r="L266" s="1" t="b">
        <v>1</v>
      </c>
      <c r="M266" s="29" t="s">
        <v>3289</v>
      </c>
      <c r="N266" s="29" t="s">
        <v>3074</v>
      </c>
    </row>
    <row r="267" spans="1:14" ht="93.75" customHeight="1">
      <c r="A267" s="25">
        <v>306</v>
      </c>
      <c r="B267" s="15"/>
      <c r="C267" s="26" t="s">
        <v>232</v>
      </c>
      <c r="D267" s="26" t="s">
        <v>1163</v>
      </c>
      <c r="E267" s="26"/>
      <c r="F267" s="31">
        <v>32642</v>
      </c>
      <c r="G267" s="1" t="str">
        <f t="shared" si="1"/>
        <v>user263@mommybrainessentials.com</v>
      </c>
      <c r="H267" s="28"/>
      <c r="I267" s="15" t="s">
        <v>150</v>
      </c>
      <c r="K267" s="29" t="s">
        <v>3438</v>
      </c>
      <c r="L267" s="1" t="b">
        <v>1</v>
      </c>
      <c r="M267" s="29" t="s">
        <v>2935</v>
      </c>
      <c r="N267" s="29" t="s">
        <v>3143</v>
      </c>
    </row>
    <row r="268" spans="1:14" ht="93.75" customHeight="1">
      <c r="A268" s="25">
        <v>307</v>
      </c>
      <c r="B268" s="15"/>
      <c r="C268" s="26" t="s">
        <v>1166</v>
      </c>
      <c r="D268" s="26" t="s">
        <v>1167</v>
      </c>
      <c r="E268" s="26"/>
      <c r="F268" s="31">
        <v>36534</v>
      </c>
      <c r="G268" s="1" t="str">
        <f t="shared" si="1"/>
        <v>user264@mommybrainessentials.com</v>
      </c>
      <c r="H268" s="28"/>
      <c r="I268" s="15" t="s">
        <v>150</v>
      </c>
      <c r="K268" s="29" t="s">
        <v>3439</v>
      </c>
      <c r="L268" s="1" t="b">
        <v>1</v>
      </c>
      <c r="M268" s="29" t="s">
        <v>2925</v>
      </c>
      <c r="N268" s="29" t="s">
        <v>2947</v>
      </c>
    </row>
    <row r="269" spans="1:14" ht="93.75" customHeight="1">
      <c r="A269" s="25">
        <v>311</v>
      </c>
      <c r="B269" s="15" t="s">
        <v>2944</v>
      </c>
      <c r="C269" s="26"/>
      <c r="D269" s="26"/>
      <c r="E269" s="26" t="s">
        <v>3440</v>
      </c>
      <c r="F269" s="32">
        <v>32081</v>
      </c>
      <c r="G269" s="1" t="str">
        <f t="shared" si="1"/>
        <v>user265@mommybrainessentials.com</v>
      </c>
      <c r="H269" s="28"/>
      <c r="I269" s="15" t="s">
        <v>150</v>
      </c>
      <c r="K269" s="29" t="s">
        <v>3441</v>
      </c>
      <c r="L269" s="1" t="b">
        <v>1</v>
      </c>
      <c r="M269" s="29" t="s">
        <v>3442</v>
      </c>
      <c r="N269" s="29" t="s">
        <v>3023</v>
      </c>
    </row>
    <row r="270" spans="1:14" ht="93.75" customHeight="1">
      <c r="A270" s="25">
        <v>314</v>
      </c>
      <c r="B270" s="15"/>
      <c r="C270" s="26"/>
      <c r="D270" s="26"/>
      <c r="E270" s="26" t="s">
        <v>3443</v>
      </c>
      <c r="F270" s="31">
        <v>36972</v>
      </c>
      <c r="G270" s="1" t="str">
        <f t="shared" si="1"/>
        <v>user266@mommybrainessentials.com</v>
      </c>
      <c r="H270" s="28"/>
      <c r="I270" s="15" t="s">
        <v>150</v>
      </c>
      <c r="K270" s="29" t="s">
        <v>3444</v>
      </c>
      <c r="L270" s="1" t="b">
        <v>1</v>
      </c>
      <c r="M270" s="29" t="s">
        <v>2962</v>
      </c>
      <c r="N270" s="29" t="s">
        <v>2998</v>
      </c>
    </row>
    <row r="271" spans="1:14" ht="93.75" customHeight="1">
      <c r="A271" s="25">
        <v>318</v>
      </c>
      <c r="B271" s="15" t="s">
        <v>2944</v>
      </c>
      <c r="C271" s="26" t="s">
        <v>479</v>
      </c>
      <c r="D271" s="26" t="s">
        <v>1201</v>
      </c>
      <c r="E271" s="26"/>
      <c r="F271" s="31">
        <v>34069</v>
      </c>
      <c r="G271" s="1" t="str">
        <f t="shared" si="1"/>
        <v>user267@mommybrainessentials.com</v>
      </c>
      <c r="H271" s="28"/>
      <c r="I271" s="15" t="s">
        <v>150</v>
      </c>
      <c r="K271" s="29" t="s">
        <v>3445</v>
      </c>
      <c r="L271" s="1" t="b">
        <v>1</v>
      </c>
      <c r="M271" s="29" t="s">
        <v>2935</v>
      </c>
      <c r="N271" s="29" t="s">
        <v>3023</v>
      </c>
    </row>
    <row r="272" spans="1:14" ht="93.75" customHeight="1">
      <c r="A272" s="25">
        <v>319</v>
      </c>
      <c r="B272" s="15"/>
      <c r="C272" s="26"/>
      <c r="D272" s="26"/>
      <c r="E272" s="26" t="s">
        <v>3446</v>
      </c>
      <c r="F272" s="31">
        <v>35815</v>
      </c>
      <c r="G272" s="1" t="str">
        <f t="shared" si="1"/>
        <v>user268@mommybrainessentials.com</v>
      </c>
      <c r="H272" s="28"/>
      <c r="I272" s="15" t="s">
        <v>150</v>
      </c>
      <c r="K272" s="29" t="s">
        <v>3447</v>
      </c>
      <c r="L272" s="1" t="b">
        <v>1</v>
      </c>
      <c r="M272" s="29" t="s">
        <v>3086</v>
      </c>
      <c r="N272" s="29" t="s">
        <v>2986</v>
      </c>
    </row>
    <row r="273" spans="1:14" ht="93.75" customHeight="1">
      <c r="A273" s="25">
        <v>320</v>
      </c>
      <c r="B273" s="15"/>
      <c r="C273" s="26" t="s">
        <v>795</v>
      </c>
      <c r="D273" s="26" t="s">
        <v>1206</v>
      </c>
      <c r="E273" s="26"/>
      <c r="F273" s="31">
        <v>35542</v>
      </c>
      <c r="G273" s="1" t="str">
        <f t="shared" si="1"/>
        <v>user269@mommybrainessentials.com</v>
      </c>
      <c r="H273" s="28"/>
      <c r="I273" s="15" t="s">
        <v>150</v>
      </c>
      <c r="K273" s="29" t="s">
        <v>3448</v>
      </c>
      <c r="L273" s="1" t="b">
        <v>1</v>
      </c>
      <c r="M273" s="29" t="s">
        <v>2975</v>
      </c>
      <c r="N273" s="29" t="s">
        <v>2986</v>
      </c>
    </row>
    <row r="274" spans="1:14" ht="93.75" customHeight="1">
      <c r="A274" s="25">
        <v>321</v>
      </c>
      <c r="B274" s="15"/>
      <c r="C274" s="26" t="s">
        <v>479</v>
      </c>
      <c r="D274" s="26" t="s">
        <v>1209</v>
      </c>
      <c r="E274" s="26"/>
      <c r="F274" s="31">
        <v>33517</v>
      </c>
      <c r="G274" s="1" t="str">
        <f t="shared" si="1"/>
        <v>user270@mommybrainessentials.com</v>
      </c>
      <c r="H274" s="28"/>
      <c r="I274" s="15" t="s">
        <v>150</v>
      </c>
      <c r="K274" s="29" t="s">
        <v>3449</v>
      </c>
      <c r="L274" s="1" t="b">
        <v>1</v>
      </c>
      <c r="M274" s="29" t="s">
        <v>2949</v>
      </c>
      <c r="N274" s="29" t="s">
        <v>2926</v>
      </c>
    </row>
    <row r="275" spans="1:14" ht="93.75" customHeight="1">
      <c r="A275" s="25">
        <v>322</v>
      </c>
      <c r="B275" s="15"/>
      <c r="C275" s="26"/>
      <c r="D275" s="26"/>
      <c r="E275" s="26" t="s">
        <v>3450</v>
      </c>
      <c r="F275" s="31">
        <v>36281</v>
      </c>
      <c r="G275" s="1" t="str">
        <f t="shared" si="1"/>
        <v>user271@mommybrainessentials.com</v>
      </c>
      <c r="H275" s="28"/>
      <c r="I275" s="15" t="s">
        <v>150</v>
      </c>
      <c r="K275" s="29" t="s">
        <v>3451</v>
      </c>
      <c r="L275" s="1" t="b">
        <v>1</v>
      </c>
      <c r="M275" s="29" t="s">
        <v>2975</v>
      </c>
      <c r="N275" s="29" t="s">
        <v>3452</v>
      </c>
    </row>
    <row r="276" spans="1:14" ht="93.75" customHeight="1">
      <c r="A276" s="25">
        <v>323</v>
      </c>
      <c r="B276" s="15"/>
      <c r="C276" s="26"/>
      <c r="D276" s="26"/>
      <c r="E276" s="26" t="s">
        <v>3453</v>
      </c>
      <c r="F276" s="31">
        <v>35612</v>
      </c>
      <c r="G276" s="1" t="str">
        <f t="shared" si="1"/>
        <v>user272@mommybrainessentials.com</v>
      </c>
      <c r="H276" s="28"/>
      <c r="I276" s="15" t="s">
        <v>150</v>
      </c>
      <c r="K276" s="29" t="s">
        <v>3454</v>
      </c>
      <c r="L276" s="1" t="b">
        <v>1</v>
      </c>
      <c r="M276" s="29" t="s">
        <v>2965</v>
      </c>
      <c r="N276" s="29" t="s">
        <v>3086</v>
      </c>
    </row>
    <row r="277" spans="1:14" ht="93.75" customHeight="1">
      <c r="A277" s="25">
        <v>325</v>
      </c>
      <c r="B277" s="15"/>
      <c r="C277" s="26"/>
      <c r="D277" s="26"/>
      <c r="E277" s="26" t="s">
        <v>3455</v>
      </c>
      <c r="F277" s="31">
        <v>36639</v>
      </c>
      <c r="G277" s="1" t="str">
        <f t="shared" si="1"/>
        <v>user273@mommybrainessentials.com</v>
      </c>
      <c r="H277" s="28"/>
      <c r="I277" s="15" t="s">
        <v>150</v>
      </c>
      <c r="K277" s="29" t="s">
        <v>3456</v>
      </c>
      <c r="L277" s="1" t="b">
        <v>1</v>
      </c>
      <c r="M277" s="29" t="s">
        <v>2931</v>
      </c>
      <c r="N277" s="29" t="s">
        <v>3105</v>
      </c>
    </row>
    <row r="278" spans="1:14" ht="93.75" customHeight="1">
      <c r="A278" s="25">
        <v>326</v>
      </c>
      <c r="B278" s="15" t="s">
        <v>2944</v>
      </c>
      <c r="C278" s="26"/>
      <c r="D278" s="26"/>
      <c r="E278" s="26" t="s">
        <v>3457</v>
      </c>
      <c r="F278" s="31">
        <v>37901</v>
      </c>
      <c r="G278" s="1" t="str">
        <f t="shared" si="1"/>
        <v>user274@mommybrainessentials.com</v>
      </c>
      <c r="H278" s="28"/>
      <c r="I278" s="15" t="s">
        <v>150</v>
      </c>
      <c r="K278" s="29" t="s">
        <v>3458</v>
      </c>
      <c r="L278" s="1" t="b">
        <v>1</v>
      </c>
      <c r="M278" s="29" t="s">
        <v>3459</v>
      </c>
      <c r="N278" s="29" t="s">
        <v>3113</v>
      </c>
    </row>
    <row r="279" spans="1:14" ht="93.75" customHeight="1">
      <c r="A279" s="25">
        <v>328</v>
      </c>
      <c r="B279" s="15"/>
      <c r="C279" s="26"/>
      <c r="D279" s="26"/>
      <c r="E279" s="26" t="s">
        <v>3460</v>
      </c>
      <c r="F279" s="31">
        <v>33743</v>
      </c>
      <c r="G279" s="1" t="str">
        <f t="shared" si="1"/>
        <v>user275@mommybrainessentials.com</v>
      </c>
      <c r="H279" s="28"/>
      <c r="I279" s="15" t="s">
        <v>150</v>
      </c>
      <c r="K279" s="29" t="s">
        <v>3461</v>
      </c>
      <c r="L279" s="1" t="b">
        <v>1</v>
      </c>
      <c r="M279" s="29" t="s">
        <v>3289</v>
      </c>
      <c r="N279" s="29" t="s">
        <v>3086</v>
      </c>
    </row>
    <row r="280" spans="1:14" ht="93.75" customHeight="1">
      <c r="A280" s="25">
        <v>330</v>
      </c>
      <c r="B280" s="15"/>
      <c r="C280" s="26"/>
      <c r="D280" s="26"/>
      <c r="E280" s="26" t="s">
        <v>3462</v>
      </c>
      <c r="F280" s="31">
        <v>35272</v>
      </c>
      <c r="G280" s="1" t="str">
        <f t="shared" si="1"/>
        <v>user276@mommybrainessentials.com</v>
      </c>
      <c r="H280" s="28"/>
      <c r="I280" s="15" t="s">
        <v>150</v>
      </c>
      <c r="K280" s="29" t="s">
        <v>3463</v>
      </c>
      <c r="L280" s="1" t="b">
        <v>1</v>
      </c>
      <c r="M280" s="29" t="s">
        <v>2969</v>
      </c>
      <c r="N280" s="29" t="s">
        <v>2943</v>
      </c>
    </row>
    <row r="281" spans="1:14" ht="93.75" customHeight="1">
      <c r="A281" s="25">
        <v>332</v>
      </c>
      <c r="B281" s="15" t="s">
        <v>2944</v>
      </c>
      <c r="C281" s="26"/>
      <c r="D281" s="26"/>
      <c r="E281" s="26" t="s">
        <v>3464</v>
      </c>
      <c r="F281" s="31">
        <v>36674</v>
      </c>
      <c r="G281" s="1" t="str">
        <f t="shared" si="1"/>
        <v>user277@mommybrainessentials.com</v>
      </c>
      <c r="H281" s="28"/>
      <c r="I281" s="15" t="s">
        <v>150</v>
      </c>
      <c r="K281" s="29" t="s">
        <v>3465</v>
      </c>
      <c r="L281" s="1" t="b">
        <v>1</v>
      </c>
      <c r="M281" s="29" t="s">
        <v>3020</v>
      </c>
      <c r="N281" s="29" t="s">
        <v>3017</v>
      </c>
    </row>
    <row r="282" spans="1:14" ht="93.75" customHeight="1">
      <c r="A282" s="25">
        <v>333</v>
      </c>
      <c r="B282" s="15"/>
      <c r="C282" s="26"/>
      <c r="D282" s="26"/>
      <c r="E282" s="26" t="s">
        <v>3466</v>
      </c>
      <c r="F282" s="31">
        <v>32667</v>
      </c>
      <c r="G282" s="1" t="str">
        <f t="shared" si="1"/>
        <v>user278@mommybrainessentials.com</v>
      </c>
      <c r="H282" s="28"/>
      <c r="I282" s="15" t="s">
        <v>150</v>
      </c>
      <c r="K282" s="29" t="s">
        <v>3467</v>
      </c>
      <c r="L282" s="1" t="b">
        <v>1</v>
      </c>
      <c r="M282" s="29" t="s">
        <v>3020</v>
      </c>
      <c r="N282" s="29" t="s">
        <v>3143</v>
      </c>
    </row>
    <row r="283" spans="1:14" ht="93.75" customHeight="1">
      <c r="A283" s="25">
        <v>334</v>
      </c>
      <c r="B283" s="15"/>
      <c r="C283" s="26"/>
      <c r="D283" s="26"/>
      <c r="E283" s="26" t="s">
        <v>3468</v>
      </c>
      <c r="F283" s="31">
        <v>36198</v>
      </c>
      <c r="G283" s="1" t="str">
        <f t="shared" si="1"/>
        <v>user279@mommybrainessentials.com</v>
      </c>
      <c r="H283" s="28"/>
      <c r="I283" s="15" t="s">
        <v>150</v>
      </c>
      <c r="K283" s="29" t="s">
        <v>3469</v>
      </c>
      <c r="L283" s="1" t="b">
        <v>1</v>
      </c>
      <c r="M283" s="29" t="s">
        <v>3112</v>
      </c>
      <c r="N283" s="29" t="s">
        <v>3023</v>
      </c>
    </row>
    <row r="284" spans="1:14" ht="93.75" customHeight="1">
      <c r="A284" s="25">
        <v>340</v>
      </c>
      <c r="B284" s="15"/>
      <c r="C284" s="26"/>
      <c r="D284" s="26"/>
      <c r="E284" s="26" t="s">
        <v>3470</v>
      </c>
      <c r="F284" s="31">
        <v>35011</v>
      </c>
      <c r="G284" s="1" t="str">
        <f t="shared" si="1"/>
        <v>user280@mommybrainessentials.com</v>
      </c>
      <c r="H284" s="28"/>
      <c r="I284" s="15" t="s">
        <v>150</v>
      </c>
      <c r="K284" s="29" t="s">
        <v>3471</v>
      </c>
      <c r="L284" s="1" t="b">
        <v>1</v>
      </c>
      <c r="M284" s="29" t="s">
        <v>2978</v>
      </c>
      <c r="N284" s="29" t="s">
        <v>3023</v>
      </c>
    </row>
    <row r="285" spans="1:14" ht="93.75" customHeight="1">
      <c r="A285" s="25">
        <v>341</v>
      </c>
      <c r="B285" s="15" t="s">
        <v>2944</v>
      </c>
      <c r="C285" s="26" t="s">
        <v>479</v>
      </c>
      <c r="D285" s="26" t="s">
        <v>271</v>
      </c>
      <c r="E285" s="26"/>
      <c r="F285" s="31">
        <v>37799</v>
      </c>
      <c r="G285" s="1" t="str">
        <f t="shared" si="1"/>
        <v>user281@mommybrainessentials.com</v>
      </c>
      <c r="H285" s="28"/>
      <c r="I285" s="15" t="s">
        <v>150</v>
      </c>
      <c r="K285" s="29" t="s">
        <v>3472</v>
      </c>
      <c r="L285" s="1" t="b">
        <v>1</v>
      </c>
      <c r="N285" s="29" t="s">
        <v>3021</v>
      </c>
    </row>
    <row r="286" spans="1:14" ht="93.75" customHeight="1">
      <c r="A286" s="25">
        <v>344</v>
      </c>
      <c r="B286" s="15" t="s">
        <v>2944</v>
      </c>
      <c r="C286" s="26"/>
      <c r="D286" s="26"/>
      <c r="E286" s="26" t="s">
        <v>3473</v>
      </c>
      <c r="F286" s="32">
        <v>33589</v>
      </c>
      <c r="G286" s="1" t="str">
        <f t="shared" si="1"/>
        <v>user282@mommybrainessentials.com</v>
      </c>
      <c r="H286" s="28"/>
      <c r="I286" s="15" t="s">
        <v>150</v>
      </c>
      <c r="K286" s="29" t="s">
        <v>3474</v>
      </c>
      <c r="L286" s="1" t="b">
        <v>1</v>
      </c>
      <c r="M286" s="29" t="s">
        <v>2949</v>
      </c>
      <c r="N286" s="29" t="s">
        <v>3018</v>
      </c>
    </row>
    <row r="287" spans="1:14" ht="93.75" customHeight="1">
      <c r="A287" s="25">
        <v>346</v>
      </c>
      <c r="B287" s="15" t="s">
        <v>2944</v>
      </c>
      <c r="C287" s="26"/>
      <c r="D287" s="26"/>
      <c r="E287" s="26" t="s">
        <v>3475</v>
      </c>
      <c r="F287" s="32">
        <v>32065</v>
      </c>
      <c r="G287" s="1" t="str">
        <f t="shared" si="1"/>
        <v>user283@mommybrainessentials.com</v>
      </c>
      <c r="H287" s="28"/>
      <c r="I287" s="15" t="s">
        <v>150</v>
      </c>
      <c r="K287" s="29" t="s">
        <v>3476</v>
      </c>
      <c r="L287" s="1" t="b">
        <v>1</v>
      </c>
      <c r="M287" s="29" t="s">
        <v>3023</v>
      </c>
      <c r="N287" s="29" t="s">
        <v>3018</v>
      </c>
    </row>
    <row r="288" spans="1:14" ht="93.75" customHeight="1">
      <c r="A288" s="25">
        <v>347</v>
      </c>
      <c r="B288" s="15"/>
      <c r="C288" s="26"/>
      <c r="D288" s="26"/>
      <c r="E288" s="26" t="s">
        <v>3477</v>
      </c>
      <c r="F288" s="31">
        <v>35973</v>
      </c>
      <c r="G288" s="1" t="str">
        <f t="shared" si="1"/>
        <v>user284@mommybrainessentials.com</v>
      </c>
      <c r="H288" s="28"/>
      <c r="I288" s="15" t="s">
        <v>150</v>
      </c>
      <c r="K288" s="29" t="s">
        <v>3478</v>
      </c>
      <c r="L288" s="1" t="b">
        <v>1</v>
      </c>
      <c r="M288" s="29" t="s">
        <v>3113</v>
      </c>
      <c r="N288" s="29" t="s">
        <v>3021</v>
      </c>
    </row>
    <row r="289" spans="1:14" ht="93.75" customHeight="1">
      <c r="A289" s="25">
        <v>357</v>
      </c>
      <c r="B289" s="15"/>
      <c r="C289" s="26" t="s">
        <v>488</v>
      </c>
      <c r="D289" s="26" t="s">
        <v>366</v>
      </c>
      <c r="E289" s="26"/>
      <c r="F289" s="32">
        <v>36455</v>
      </c>
      <c r="G289" s="1" t="str">
        <f t="shared" si="1"/>
        <v>user285@mommybrainessentials.com</v>
      </c>
      <c r="H289" s="28"/>
      <c r="I289" s="15" t="s">
        <v>150</v>
      </c>
      <c r="K289" s="29" t="s">
        <v>3479</v>
      </c>
      <c r="L289" s="1" t="b">
        <v>1</v>
      </c>
      <c r="M289" s="29" t="s">
        <v>3048</v>
      </c>
      <c r="N289" s="1" t="s">
        <v>3121</v>
      </c>
    </row>
    <row r="290" spans="1:14" ht="93.75" customHeight="1">
      <c r="A290" s="25">
        <v>364</v>
      </c>
      <c r="B290" s="15"/>
      <c r="C290" s="26"/>
      <c r="D290" s="26"/>
      <c r="E290" s="26" t="s">
        <v>3480</v>
      </c>
      <c r="F290" s="31">
        <v>35465</v>
      </c>
      <c r="G290" s="1" t="str">
        <f t="shared" si="1"/>
        <v>user286@mommybrainessentials.com</v>
      </c>
      <c r="H290" s="28"/>
      <c r="I290" s="15" t="s">
        <v>150</v>
      </c>
      <c r="K290" s="29" t="s">
        <v>3481</v>
      </c>
      <c r="L290" s="1" t="b">
        <v>1</v>
      </c>
      <c r="M290" s="29" t="s">
        <v>3077</v>
      </c>
      <c r="N290" s="29" t="s">
        <v>2950</v>
      </c>
    </row>
    <row r="291" spans="1:14" ht="93.75" customHeight="1">
      <c r="A291" s="25">
        <v>367</v>
      </c>
      <c r="B291" s="15"/>
      <c r="C291" s="26" t="s">
        <v>1345</v>
      </c>
      <c r="D291" s="26" t="s">
        <v>1167</v>
      </c>
      <c r="E291" s="26"/>
      <c r="F291" s="32">
        <v>38283</v>
      </c>
      <c r="G291" s="1" t="str">
        <f t="shared" si="1"/>
        <v>user287@mommybrainessentials.com</v>
      </c>
      <c r="H291" s="28"/>
      <c r="I291" s="15" t="s">
        <v>150</v>
      </c>
      <c r="K291" s="29" t="s">
        <v>3482</v>
      </c>
      <c r="L291" s="1" t="b">
        <v>1</v>
      </c>
      <c r="M291" s="29" t="s">
        <v>3120</v>
      </c>
      <c r="N291" s="29" t="s">
        <v>3121</v>
      </c>
    </row>
    <row r="292" spans="1:14" ht="93.75" customHeight="1">
      <c r="A292" s="25">
        <v>368</v>
      </c>
      <c r="B292" s="15"/>
      <c r="C292" s="26"/>
      <c r="D292" s="26"/>
      <c r="E292" s="26" t="s">
        <v>3483</v>
      </c>
      <c r="F292" s="31">
        <v>33152</v>
      </c>
      <c r="G292" s="1" t="str">
        <f t="shared" si="1"/>
        <v>user288@mommybrainessentials.com</v>
      </c>
      <c r="H292" s="28"/>
      <c r="I292" s="15" t="s">
        <v>150</v>
      </c>
      <c r="K292" s="29" t="s">
        <v>3484</v>
      </c>
      <c r="L292" s="1" t="b">
        <v>1</v>
      </c>
      <c r="M292" s="29" t="s">
        <v>3077</v>
      </c>
      <c r="N292" s="29" t="s">
        <v>3044</v>
      </c>
    </row>
    <row r="293" spans="1:14" ht="93.75" customHeight="1">
      <c r="A293" s="25">
        <v>371</v>
      </c>
      <c r="B293" s="15"/>
      <c r="C293" s="26"/>
      <c r="D293" s="26"/>
      <c r="E293" s="26" t="s">
        <v>3485</v>
      </c>
      <c r="F293" s="31">
        <v>33353</v>
      </c>
      <c r="G293" s="1" t="str">
        <f t="shared" si="1"/>
        <v>user289@mommybrainessentials.com</v>
      </c>
      <c r="H293" s="28"/>
      <c r="I293" s="15" t="s">
        <v>150</v>
      </c>
      <c r="K293" s="29" t="s">
        <v>3486</v>
      </c>
      <c r="L293" s="1" t="b">
        <v>1</v>
      </c>
      <c r="M293" s="29" t="s">
        <v>3003</v>
      </c>
      <c r="N293" s="29" t="s">
        <v>3017</v>
      </c>
    </row>
    <row r="294" spans="1:14" ht="93.75" customHeight="1">
      <c r="A294" s="25">
        <v>374</v>
      </c>
      <c r="B294" s="15" t="s">
        <v>2944</v>
      </c>
      <c r="C294" s="26"/>
      <c r="D294" s="26"/>
      <c r="E294" s="26" t="s">
        <v>3487</v>
      </c>
      <c r="F294" s="31">
        <v>32924</v>
      </c>
      <c r="G294" s="1" t="str">
        <f t="shared" si="1"/>
        <v>user290@mommybrainessentials.com</v>
      </c>
      <c r="H294" s="28"/>
      <c r="I294" s="15" t="s">
        <v>150</v>
      </c>
      <c r="K294" s="29" t="s">
        <v>3488</v>
      </c>
      <c r="L294" s="1" t="b">
        <v>1</v>
      </c>
      <c r="M294" s="29" t="s">
        <v>2983</v>
      </c>
      <c r="N294" s="29" t="s">
        <v>2963</v>
      </c>
    </row>
    <row r="295" spans="1:14" ht="93.75" customHeight="1">
      <c r="A295" s="25">
        <v>375</v>
      </c>
      <c r="B295" s="15" t="s">
        <v>2944</v>
      </c>
      <c r="C295" s="26" t="s">
        <v>1364</v>
      </c>
      <c r="D295" s="26" t="s">
        <v>1365</v>
      </c>
      <c r="E295" s="26"/>
      <c r="F295" s="31">
        <v>31464</v>
      </c>
      <c r="G295" s="1" t="str">
        <f t="shared" si="1"/>
        <v>user291@mommybrainessentials.com</v>
      </c>
      <c r="H295" s="28"/>
      <c r="I295" s="15" t="s">
        <v>150</v>
      </c>
      <c r="K295" s="29" t="s">
        <v>3489</v>
      </c>
      <c r="L295" s="1" t="b">
        <v>1</v>
      </c>
      <c r="M295" s="29" t="s">
        <v>3295</v>
      </c>
      <c r="N295" s="29" t="s">
        <v>3074</v>
      </c>
    </row>
    <row r="296" spans="1:14" ht="93.75" customHeight="1">
      <c r="A296" s="25">
        <v>376</v>
      </c>
      <c r="B296" s="15"/>
      <c r="C296" s="26"/>
      <c r="D296" s="26"/>
      <c r="E296" s="26" t="s">
        <v>3490</v>
      </c>
      <c r="F296" s="32">
        <v>32445</v>
      </c>
      <c r="G296" s="1" t="str">
        <f t="shared" si="1"/>
        <v>user292@mommybrainessentials.com</v>
      </c>
      <c r="H296" s="28"/>
      <c r="I296" s="15" t="s">
        <v>150</v>
      </c>
      <c r="K296" s="29" t="s">
        <v>3491</v>
      </c>
      <c r="L296" s="1" t="b">
        <v>1</v>
      </c>
      <c r="M296" s="29" t="s">
        <v>2925</v>
      </c>
      <c r="N296" s="29" t="s">
        <v>2995</v>
      </c>
    </row>
    <row r="297" spans="1:14" ht="93.75" customHeight="1">
      <c r="A297" s="25">
        <v>379</v>
      </c>
      <c r="B297" s="15"/>
      <c r="C297" s="26"/>
      <c r="D297" s="26"/>
      <c r="E297" s="26" t="s">
        <v>3492</v>
      </c>
      <c r="F297" s="31">
        <v>35130</v>
      </c>
      <c r="G297" s="1" t="str">
        <f t="shared" si="1"/>
        <v>user293@mommybrainessentials.com</v>
      </c>
      <c r="H297" s="28"/>
      <c r="I297" s="15" t="s">
        <v>150</v>
      </c>
      <c r="K297" s="29" t="s">
        <v>3493</v>
      </c>
      <c r="L297" s="1" t="b">
        <v>1</v>
      </c>
      <c r="M297" s="29" t="s">
        <v>2925</v>
      </c>
      <c r="N297" s="29" t="s">
        <v>3172</v>
      </c>
    </row>
    <row r="298" spans="1:14" ht="93.75" customHeight="1">
      <c r="A298" s="25">
        <v>381</v>
      </c>
      <c r="B298" s="15" t="s">
        <v>2944</v>
      </c>
      <c r="C298" s="26"/>
      <c r="D298" s="26"/>
      <c r="E298" s="26" t="s">
        <v>3494</v>
      </c>
      <c r="F298" s="31">
        <v>34676</v>
      </c>
      <c r="G298" s="1" t="str">
        <f t="shared" si="1"/>
        <v>user294@mommybrainessentials.com</v>
      </c>
      <c r="H298" s="28"/>
      <c r="I298" s="15" t="s">
        <v>150</v>
      </c>
      <c r="K298" s="29" t="s">
        <v>3495</v>
      </c>
      <c r="L298" s="1" t="b">
        <v>1</v>
      </c>
      <c r="M298" s="29" t="s">
        <v>2928</v>
      </c>
      <c r="N298" s="29" t="s">
        <v>2976</v>
      </c>
    </row>
    <row r="299" spans="1:14" ht="93.75" customHeight="1">
      <c r="A299" s="25">
        <v>384</v>
      </c>
      <c r="B299" s="15" t="s">
        <v>2944</v>
      </c>
      <c r="C299" s="26" t="s">
        <v>1389</v>
      </c>
      <c r="D299" s="26" t="s">
        <v>1390</v>
      </c>
      <c r="E299" s="26"/>
      <c r="F299" s="31">
        <v>35801</v>
      </c>
      <c r="G299" s="1" t="str">
        <f t="shared" si="1"/>
        <v>user295@mommybrainessentials.com</v>
      </c>
      <c r="H299" s="28"/>
      <c r="I299" s="15" t="s">
        <v>150</v>
      </c>
      <c r="K299" s="29" t="s">
        <v>3496</v>
      </c>
      <c r="L299" s="1" t="b">
        <v>1</v>
      </c>
      <c r="M299" s="29" t="s">
        <v>3123</v>
      </c>
      <c r="N299" s="29" t="s">
        <v>3017</v>
      </c>
    </row>
    <row r="300" spans="1:14" ht="93.75" customHeight="1">
      <c r="A300" s="25">
        <v>385</v>
      </c>
      <c r="B300" s="15"/>
      <c r="C300" s="26" t="s">
        <v>1393</v>
      </c>
      <c r="D300" s="26" t="s">
        <v>549</v>
      </c>
      <c r="E300" s="26"/>
      <c r="F300" s="31">
        <v>35091</v>
      </c>
      <c r="G300" s="1" t="str">
        <f t="shared" si="1"/>
        <v>user296@mommybrainessentials.com</v>
      </c>
      <c r="H300" s="28"/>
      <c r="I300" s="15" t="s">
        <v>150</v>
      </c>
      <c r="K300" s="29" t="s">
        <v>3497</v>
      </c>
      <c r="L300" s="1" t="b">
        <v>1</v>
      </c>
      <c r="M300" s="29" t="s">
        <v>2925</v>
      </c>
      <c r="N300" s="29" t="s">
        <v>2979</v>
      </c>
    </row>
    <row r="301" spans="1:14" ht="93.75" customHeight="1">
      <c r="A301" s="25">
        <v>386</v>
      </c>
      <c r="B301" s="15" t="s">
        <v>2944</v>
      </c>
      <c r="C301" s="26" t="s">
        <v>254</v>
      </c>
      <c r="D301" s="26" t="s">
        <v>457</v>
      </c>
      <c r="E301" s="26"/>
      <c r="F301" s="31">
        <v>33446</v>
      </c>
      <c r="G301" s="1" t="str">
        <f t="shared" si="1"/>
        <v>user297@mommybrainessentials.com</v>
      </c>
      <c r="H301" s="28"/>
      <c r="I301" s="15" t="s">
        <v>150</v>
      </c>
      <c r="K301" s="29" t="s">
        <v>3498</v>
      </c>
      <c r="L301" s="1" t="b">
        <v>1</v>
      </c>
      <c r="M301" s="29" t="s">
        <v>3136</v>
      </c>
      <c r="N301" s="29" t="s">
        <v>3082</v>
      </c>
    </row>
    <row r="302" spans="1:14" ht="93.75" customHeight="1">
      <c r="A302" s="25">
        <v>391</v>
      </c>
      <c r="B302" s="15"/>
      <c r="C302" s="26"/>
      <c r="D302" s="26"/>
      <c r="E302" s="26" t="s">
        <v>3499</v>
      </c>
      <c r="F302" s="31">
        <v>34517</v>
      </c>
      <c r="G302" s="1" t="str">
        <f t="shared" si="1"/>
        <v>user298@mommybrainessentials.com</v>
      </c>
      <c r="H302" s="28"/>
      <c r="I302" s="15" t="s">
        <v>150</v>
      </c>
      <c r="K302" s="29" t="s">
        <v>3500</v>
      </c>
      <c r="L302" s="1" t="b">
        <v>1</v>
      </c>
      <c r="M302" s="29" t="s">
        <v>3077</v>
      </c>
      <c r="N302" s="29" t="s">
        <v>3082</v>
      </c>
    </row>
    <row r="303" spans="1:14" ht="93.75" customHeight="1">
      <c r="A303" s="25">
        <v>392</v>
      </c>
      <c r="B303" s="15" t="s">
        <v>2944</v>
      </c>
      <c r="C303" s="26"/>
      <c r="D303" s="26"/>
      <c r="E303" s="26" t="s">
        <v>3494</v>
      </c>
      <c r="F303" s="31">
        <v>32960</v>
      </c>
      <c r="G303" s="1" t="str">
        <f t="shared" si="1"/>
        <v>user299@mommybrainessentials.com</v>
      </c>
      <c r="H303" s="28"/>
      <c r="I303" s="15" t="s">
        <v>150</v>
      </c>
      <c r="K303" s="29" t="s">
        <v>3501</v>
      </c>
      <c r="L303" s="1" t="b">
        <v>1</v>
      </c>
      <c r="M303" s="29" t="s">
        <v>3041</v>
      </c>
      <c r="N303" s="29" t="s">
        <v>2986</v>
      </c>
    </row>
    <row r="304" spans="1:14" ht="93.75" customHeight="1">
      <c r="A304" s="25">
        <v>393</v>
      </c>
      <c r="B304" s="15"/>
      <c r="C304" s="26" t="s">
        <v>1413</v>
      </c>
      <c r="D304" s="26" t="s">
        <v>243</v>
      </c>
      <c r="E304" s="26"/>
      <c r="F304" s="31">
        <v>32608</v>
      </c>
      <c r="G304" s="1" t="str">
        <f t="shared" si="1"/>
        <v>user300@mommybrainessentials.com</v>
      </c>
      <c r="H304" s="28"/>
      <c r="I304" s="15" t="s">
        <v>150</v>
      </c>
      <c r="K304" s="29" t="s">
        <v>3502</v>
      </c>
      <c r="L304" s="1" t="b">
        <v>1</v>
      </c>
      <c r="M304" s="29" t="s">
        <v>2983</v>
      </c>
      <c r="N304" s="29" t="s">
        <v>2963</v>
      </c>
    </row>
    <row r="305" spans="1:14" ht="93.75" customHeight="1">
      <c r="A305" s="25">
        <v>395</v>
      </c>
      <c r="B305" s="15" t="s">
        <v>2944</v>
      </c>
      <c r="C305" s="26"/>
      <c r="D305" s="26"/>
      <c r="E305" s="26" t="s">
        <v>3503</v>
      </c>
      <c r="F305" s="31">
        <v>32010</v>
      </c>
      <c r="G305" s="1" t="str">
        <f t="shared" si="1"/>
        <v>user301@mommybrainessentials.com</v>
      </c>
      <c r="H305" s="28"/>
      <c r="I305" s="15" t="s">
        <v>150</v>
      </c>
      <c r="K305" s="29" t="s">
        <v>3504</v>
      </c>
      <c r="L305" s="1" t="b">
        <v>1</v>
      </c>
      <c r="M305" s="29" t="s">
        <v>2925</v>
      </c>
      <c r="N305" s="29" t="s">
        <v>2926</v>
      </c>
    </row>
    <row r="306" spans="1:14" ht="93.75" customHeight="1">
      <c r="A306" s="25">
        <v>396</v>
      </c>
      <c r="B306" s="15" t="s">
        <v>2944</v>
      </c>
      <c r="C306" s="26"/>
      <c r="D306" s="26"/>
      <c r="E306" s="26" t="s">
        <v>3505</v>
      </c>
      <c r="F306" s="31">
        <v>35200</v>
      </c>
      <c r="G306" s="1" t="str">
        <f t="shared" si="1"/>
        <v>user302@mommybrainessentials.com</v>
      </c>
      <c r="H306" s="28"/>
      <c r="I306" s="15" t="s">
        <v>150</v>
      </c>
      <c r="K306" s="29" t="s">
        <v>3506</v>
      </c>
      <c r="L306" s="1" t="b">
        <v>1</v>
      </c>
      <c r="M306" s="29" t="s">
        <v>2962</v>
      </c>
      <c r="N306" s="29" t="s">
        <v>3017</v>
      </c>
    </row>
    <row r="307" spans="1:14" ht="93.75" customHeight="1">
      <c r="A307" s="25">
        <v>399</v>
      </c>
      <c r="B307" s="15" t="s">
        <v>2944</v>
      </c>
      <c r="C307" s="26" t="s">
        <v>479</v>
      </c>
      <c r="D307" s="26" t="s">
        <v>1429</v>
      </c>
      <c r="E307" s="26"/>
      <c r="F307" s="31">
        <v>32332</v>
      </c>
      <c r="G307" s="1" t="str">
        <f t="shared" si="1"/>
        <v>user303@mommybrainessentials.com</v>
      </c>
      <c r="H307" s="28"/>
      <c r="I307" s="15" t="s">
        <v>150</v>
      </c>
      <c r="K307" s="29" t="s">
        <v>3507</v>
      </c>
      <c r="L307" s="1" t="b">
        <v>1</v>
      </c>
      <c r="M307" s="29" t="s">
        <v>3003</v>
      </c>
      <c r="N307" s="29" t="s">
        <v>3023</v>
      </c>
    </row>
    <row r="308" spans="1:14" ht="93.75" customHeight="1">
      <c r="A308" s="25">
        <v>400</v>
      </c>
      <c r="B308" s="15"/>
      <c r="C308" s="26" t="s">
        <v>1432</v>
      </c>
      <c r="D308" s="26" t="s">
        <v>1433</v>
      </c>
      <c r="E308" s="26"/>
      <c r="F308" s="31">
        <v>33416</v>
      </c>
      <c r="G308" s="1" t="str">
        <f t="shared" si="1"/>
        <v>user304@mommybrainessentials.com</v>
      </c>
      <c r="H308" s="28"/>
      <c r="I308" s="15" t="s">
        <v>150</v>
      </c>
      <c r="K308" s="29" t="s">
        <v>3508</v>
      </c>
      <c r="L308" s="1" t="b">
        <v>1</v>
      </c>
      <c r="M308" s="29" t="s">
        <v>2935</v>
      </c>
      <c r="N308" s="29" t="s">
        <v>3074</v>
      </c>
    </row>
    <row r="309" spans="1:14" ht="93.75" customHeight="1">
      <c r="A309" s="25">
        <v>401</v>
      </c>
      <c r="B309" s="15"/>
      <c r="C309" s="26"/>
      <c r="D309" s="26"/>
      <c r="E309" s="26" t="s">
        <v>3509</v>
      </c>
      <c r="F309" s="31">
        <v>32146</v>
      </c>
      <c r="G309" s="1" t="str">
        <f t="shared" si="1"/>
        <v>user305@mommybrainessentials.com</v>
      </c>
      <c r="H309" s="28"/>
      <c r="I309" s="15" t="s">
        <v>150</v>
      </c>
      <c r="K309" s="29" t="s">
        <v>3510</v>
      </c>
      <c r="L309" s="1" t="b">
        <v>1</v>
      </c>
      <c r="M309" s="29" t="s">
        <v>2958</v>
      </c>
      <c r="N309" s="29" t="s">
        <v>3511</v>
      </c>
    </row>
    <row r="310" spans="1:14" ht="93.75" customHeight="1">
      <c r="A310" s="25">
        <v>402</v>
      </c>
      <c r="B310" s="15"/>
      <c r="C310" s="26" t="s">
        <v>190</v>
      </c>
      <c r="D310" s="26" t="s">
        <v>374</v>
      </c>
      <c r="E310" s="26"/>
      <c r="F310" s="31">
        <v>33756</v>
      </c>
      <c r="G310" s="1" t="str">
        <f t="shared" si="1"/>
        <v>user306@mommybrainessentials.com</v>
      </c>
      <c r="H310" s="28"/>
      <c r="I310" s="15" t="s">
        <v>150</v>
      </c>
      <c r="K310" s="29" t="s">
        <v>3512</v>
      </c>
      <c r="L310" s="1" t="b">
        <v>1</v>
      </c>
      <c r="M310" s="29" t="s">
        <v>3077</v>
      </c>
      <c r="N310" s="29" t="s">
        <v>2943</v>
      </c>
    </row>
    <row r="311" spans="1:14" ht="93.75" customHeight="1">
      <c r="A311" s="25">
        <v>403</v>
      </c>
      <c r="B311" s="15"/>
      <c r="C311" s="26" t="s">
        <v>479</v>
      </c>
      <c r="D311" s="26" t="s">
        <v>374</v>
      </c>
      <c r="E311" s="26"/>
      <c r="F311" s="31">
        <v>34675</v>
      </c>
      <c r="G311" s="1" t="str">
        <f t="shared" si="1"/>
        <v>user307@mommybrainessentials.com</v>
      </c>
      <c r="H311" s="28"/>
      <c r="I311" s="15" t="s">
        <v>150</v>
      </c>
      <c r="K311" s="29" t="s">
        <v>3513</v>
      </c>
      <c r="L311" s="1" t="b">
        <v>1</v>
      </c>
      <c r="M311" s="29" t="s">
        <v>2928</v>
      </c>
      <c r="N311" s="29" t="s">
        <v>2959</v>
      </c>
    </row>
    <row r="312" spans="1:14" ht="93.75" customHeight="1">
      <c r="A312" s="25">
        <v>404</v>
      </c>
      <c r="B312" s="15"/>
      <c r="C312" s="26"/>
      <c r="D312" s="26"/>
      <c r="E312" s="26" t="s">
        <v>3514</v>
      </c>
      <c r="F312" s="31">
        <v>36311</v>
      </c>
      <c r="G312" s="1" t="str">
        <f t="shared" si="1"/>
        <v>user308@mommybrainessentials.com</v>
      </c>
      <c r="H312" s="28"/>
      <c r="I312" s="15" t="s">
        <v>150</v>
      </c>
      <c r="K312" s="29" t="s">
        <v>3515</v>
      </c>
      <c r="L312" s="1" t="b">
        <v>1</v>
      </c>
      <c r="M312" s="29" t="s">
        <v>3063</v>
      </c>
      <c r="N312" s="29" t="s">
        <v>2947</v>
      </c>
    </row>
    <row r="313" spans="1:14" ht="93.75" customHeight="1">
      <c r="A313" s="25">
        <v>405</v>
      </c>
      <c r="B313" s="15"/>
      <c r="C313" s="26"/>
      <c r="D313" s="26"/>
      <c r="E313" s="26" t="s">
        <v>3516</v>
      </c>
      <c r="F313" s="32">
        <v>33532</v>
      </c>
      <c r="G313" s="1" t="str">
        <f t="shared" si="1"/>
        <v>user309@mommybrainessentials.com</v>
      </c>
      <c r="H313" s="28"/>
      <c r="I313" s="15" t="s">
        <v>150</v>
      </c>
      <c r="K313" s="29" t="s">
        <v>3517</v>
      </c>
      <c r="L313" s="1" t="b">
        <v>1</v>
      </c>
      <c r="M313" s="29" t="s">
        <v>3023</v>
      </c>
      <c r="N313" s="29" t="s">
        <v>2947</v>
      </c>
    </row>
    <row r="314" spans="1:14" ht="93.75" customHeight="1">
      <c r="A314" s="25">
        <v>406</v>
      </c>
      <c r="B314" s="15"/>
      <c r="C314" s="26" t="s">
        <v>1451</v>
      </c>
      <c r="D314" s="26" t="s">
        <v>172</v>
      </c>
      <c r="E314" s="26"/>
      <c r="F314" s="31">
        <v>37702</v>
      </c>
      <c r="G314" s="1" t="str">
        <f t="shared" si="1"/>
        <v>user310@mommybrainessentials.com</v>
      </c>
      <c r="H314" s="28"/>
      <c r="I314" s="15" t="s">
        <v>150</v>
      </c>
      <c r="K314" s="29" t="s">
        <v>3518</v>
      </c>
      <c r="L314" s="1" t="b">
        <v>1</v>
      </c>
      <c r="M314" s="29" t="s">
        <v>3112</v>
      </c>
      <c r="N314" s="29" t="s">
        <v>3023</v>
      </c>
    </row>
    <row r="315" spans="1:14" ht="93.75" customHeight="1">
      <c r="A315" s="25">
        <v>407</v>
      </c>
      <c r="B315" s="15"/>
      <c r="C315" s="26"/>
      <c r="D315" s="26"/>
      <c r="E315" s="26" t="s">
        <v>3519</v>
      </c>
      <c r="F315" s="32">
        <v>32867</v>
      </c>
      <c r="G315" s="1" t="str">
        <f t="shared" si="1"/>
        <v>user311@mommybrainessentials.com</v>
      </c>
      <c r="H315" s="28"/>
      <c r="I315" s="15" t="s">
        <v>150</v>
      </c>
      <c r="K315" s="29" t="s">
        <v>3520</v>
      </c>
      <c r="L315" s="1" t="b">
        <v>1</v>
      </c>
      <c r="M315" s="29" t="s">
        <v>3003</v>
      </c>
      <c r="N315" s="29" t="s">
        <v>3105</v>
      </c>
    </row>
    <row r="316" spans="1:14" ht="93.75" customHeight="1">
      <c r="A316" s="25">
        <v>408</v>
      </c>
      <c r="B316" s="15"/>
      <c r="C316" s="26"/>
      <c r="D316" s="26"/>
      <c r="E316" s="26" t="s">
        <v>3521</v>
      </c>
      <c r="F316" s="31">
        <v>31546</v>
      </c>
      <c r="G316" s="1" t="str">
        <f t="shared" si="1"/>
        <v>user312@mommybrainessentials.com</v>
      </c>
      <c r="H316" s="28"/>
      <c r="I316" s="15" t="s">
        <v>150</v>
      </c>
      <c r="K316" s="29" t="s">
        <v>3522</v>
      </c>
      <c r="L316" s="1" t="b">
        <v>1</v>
      </c>
      <c r="M316" s="29" t="s">
        <v>2928</v>
      </c>
      <c r="N316" s="29" t="s">
        <v>3018</v>
      </c>
    </row>
    <row r="317" spans="1:14" ht="93.75" customHeight="1">
      <c r="A317" s="25">
        <v>409</v>
      </c>
      <c r="B317" s="15"/>
      <c r="C317" s="26"/>
      <c r="D317" s="26"/>
      <c r="E317" s="26" t="s">
        <v>3523</v>
      </c>
      <c r="F317" s="31">
        <v>35693</v>
      </c>
      <c r="G317" s="1" t="str">
        <f t="shared" si="1"/>
        <v>user313@mommybrainessentials.com</v>
      </c>
      <c r="H317" s="28"/>
      <c r="I317" s="15" t="s">
        <v>150</v>
      </c>
      <c r="K317" s="29" t="s">
        <v>3524</v>
      </c>
      <c r="L317" s="1" t="b">
        <v>1</v>
      </c>
      <c r="M317" s="29" t="s">
        <v>2931</v>
      </c>
      <c r="N317" s="29" t="s">
        <v>2929</v>
      </c>
    </row>
    <row r="318" spans="1:14" ht="93.75" customHeight="1">
      <c r="A318" s="25">
        <v>410</v>
      </c>
      <c r="B318" s="15"/>
      <c r="C318" s="26" t="s">
        <v>242</v>
      </c>
      <c r="D318" s="26" t="s">
        <v>640</v>
      </c>
      <c r="E318" s="26"/>
      <c r="F318" s="31">
        <v>34468</v>
      </c>
      <c r="G318" s="1" t="str">
        <f t="shared" si="1"/>
        <v>user314@mommybrainessentials.com</v>
      </c>
      <c r="H318" s="28"/>
      <c r="I318" s="15" t="s">
        <v>150</v>
      </c>
      <c r="K318" s="29" t="s">
        <v>3525</v>
      </c>
      <c r="L318" s="1" t="b">
        <v>1</v>
      </c>
      <c r="M318" s="29" t="s">
        <v>2931</v>
      </c>
      <c r="N318" s="29" t="s">
        <v>3121</v>
      </c>
    </row>
    <row r="319" spans="1:14" ht="93.75" customHeight="1">
      <c r="A319" s="25">
        <v>411</v>
      </c>
      <c r="B319" s="15"/>
      <c r="C319" s="26"/>
      <c r="D319" s="26"/>
      <c r="E319" s="26" t="s">
        <v>3526</v>
      </c>
      <c r="F319" s="31">
        <v>31951</v>
      </c>
      <c r="G319" s="1" t="str">
        <f t="shared" si="1"/>
        <v>user315@mommybrainessentials.com</v>
      </c>
      <c r="H319" s="28"/>
      <c r="I319" s="15" t="s">
        <v>150</v>
      </c>
      <c r="K319" s="29" t="s">
        <v>3527</v>
      </c>
      <c r="L319" s="1" t="b">
        <v>1</v>
      </c>
      <c r="M319" s="29" t="s">
        <v>3020</v>
      </c>
      <c r="N319" s="29" t="s">
        <v>3018</v>
      </c>
    </row>
    <row r="320" spans="1:14" ht="93.75" customHeight="1">
      <c r="A320" s="25">
        <v>412</v>
      </c>
      <c r="B320" s="15"/>
      <c r="C320" s="26"/>
      <c r="D320" s="26"/>
      <c r="E320" s="26" t="s">
        <v>3528</v>
      </c>
      <c r="F320" s="31">
        <v>34974</v>
      </c>
      <c r="G320" s="1" t="str">
        <f t="shared" si="1"/>
        <v>user316@mommybrainessentials.com</v>
      </c>
      <c r="H320" s="28"/>
      <c r="I320" s="15" t="s">
        <v>150</v>
      </c>
      <c r="K320" s="29" t="s">
        <v>3529</v>
      </c>
      <c r="L320" s="1" t="b">
        <v>1</v>
      </c>
      <c r="M320" s="29" t="s">
        <v>2949</v>
      </c>
      <c r="N320" s="29" t="s">
        <v>2998</v>
      </c>
    </row>
    <row r="321" spans="1:14" ht="93.75" customHeight="1">
      <c r="A321" s="25">
        <v>413</v>
      </c>
      <c r="B321" s="15"/>
      <c r="C321" s="26"/>
      <c r="D321" s="26"/>
      <c r="E321" s="26" t="s">
        <v>3530</v>
      </c>
      <c r="F321" s="31">
        <v>32533</v>
      </c>
      <c r="G321" s="1" t="str">
        <f t="shared" si="1"/>
        <v>user317@mommybrainessentials.com</v>
      </c>
      <c r="H321" s="28"/>
      <c r="I321" s="15" t="s">
        <v>150</v>
      </c>
      <c r="K321" s="29" t="s">
        <v>3531</v>
      </c>
      <c r="L321" s="1" t="b">
        <v>1</v>
      </c>
      <c r="M321" s="29" t="s">
        <v>3164</v>
      </c>
      <c r="N321" s="29" t="s">
        <v>2963</v>
      </c>
    </row>
    <row r="322" spans="1:14" ht="93.75" customHeight="1">
      <c r="A322" s="25">
        <v>414</v>
      </c>
      <c r="B322" s="15"/>
      <c r="C322" s="26" t="s">
        <v>569</v>
      </c>
      <c r="D322" s="26" t="s">
        <v>713</v>
      </c>
      <c r="E322" s="26"/>
      <c r="F322" s="31">
        <v>33292</v>
      </c>
      <c r="G322" s="1" t="str">
        <f t="shared" si="1"/>
        <v>user318@mommybrainessentials.com</v>
      </c>
      <c r="H322" s="28"/>
      <c r="I322" s="15" t="s">
        <v>150</v>
      </c>
      <c r="K322" s="29" t="s">
        <v>3532</v>
      </c>
      <c r="L322" s="1" t="b">
        <v>1</v>
      </c>
      <c r="M322" s="29" t="s">
        <v>2928</v>
      </c>
      <c r="N322" s="29" t="s">
        <v>3105</v>
      </c>
    </row>
    <row r="323" spans="1:14" ht="93.75" customHeight="1">
      <c r="A323" s="25">
        <v>415</v>
      </c>
      <c r="B323" s="15"/>
      <c r="C323" s="26" t="s">
        <v>795</v>
      </c>
      <c r="D323" s="26" t="s">
        <v>251</v>
      </c>
      <c r="E323" s="26"/>
      <c r="F323" s="31">
        <v>36228</v>
      </c>
      <c r="G323" s="1" t="str">
        <f t="shared" si="1"/>
        <v>user319@mommybrainessentials.com</v>
      </c>
      <c r="H323" s="28"/>
      <c r="I323" s="15" t="s">
        <v>150</v>
      </c>
      <c r="K323" s="29" t="s">
        <v>3533</v>
      </c>
      <c r="L323" s="1" t="b">
        <v>1</v>
      </c>
      <c r="M323" s="29" t="s">
        <v>2965</v>
      </c>
      <c r="N323" s="29" t="s">
        <v>3030</v>
      </c>
    </row>
    <row r="324" spans="1:14" ht="93.75" customHeight="1">
      <c r="A324" s="25">
        <v>416</v>
      </c>
      <c r="B324" s="15"/>
      <c r="C324" s="26"/>
      <c r="D324" s="26"/>
      <c r="E324" s="26" t="s">
        <v>3534</v>
      </c>
      <c r="F324" s="31">
        <v>36791</v>
      </c>
      <c r="G324" s="1" t="str">
        <f t="shared" si="1"/>
        <v>user320@mommybrainessentials.com</v>
      </c>
      <c r="H324" s="28"/>
      <c r="I324" s="15" t="s">
        <v>150</v>
      </c>
      <c r="K324" s="29" t="s">
        <v>3535</v>
      </c>
      <c r="L324" s="1" t="b">
        <v>1</v>
      </c>
      <c r="M324" s="29" t="s">
        <v>3136</v>
      </c>
      <c r="N324" s="29" t="s">
        <v>3069</v>
      </c>
    </row>
    <row r="325" spans="1:14" ht="93.75" customHeight="1">
      <c r="A325" s="25">
        <v>417</v>
      </c>
      <c r="B325" s="15"/>
      <c r="C325" s="26" t="s">
        <v>652</v>
      </c>
      <c r="D325" s="26" t="s">
        <v>1478</v>
      </c>
      <c r="E325" s="26"/>
      <c r="F325" s="31">
        <v>37292</v>
      </c>
      <c r="G325" s="1" t="str">
        <f t="shared" si="1"/>
        <v>user321@mommybrainessentials.com</v>
      </c>
      <c r="H325" s="28"/>
      <c r="I325" s="15" t="s">
        <v>150</v>
      </c>
      <c r="K325" s="29" t="s">
        <v>3536</v>
      </c>
      <c r="L325" s="1" t="b">
        <v>1</v>
      </c>
      <c r="M325" s="29" t="s">
        <v>3012</v>
      </c>
      <c r="N325" s="29" t="s">
        <v>2998</v>
      </c>
    </row>
    <row r="326" spans="1:14" ht="93.75" customHeight="1">
      <c r="A326" s="25">
        <v>418</v>
      </c>
      <c r="B326" s="15"/>
      <c r="C326" s="26" t="s">
        <v>1481</v>
      </c>
      <c r="D326" s="26" t="s">
        <v>1399</v>
      </c>
      <c r="E326" s="26"/>
      <c r="F326" s="31">
        <v>32523</v>
      </c>
      <c r="G326" s="1" t="str">
        <f t="shared" si="1"/>
        <v>user322@mommybrainessentials.com</v>
      </c>
      <c r="H326" s="28"/>
      <c r="I326" s="15" t="s">
        <v>150</v>
      </c>
      <c r="K326" s="29" t="s">
        <v>3537</v>
      </c>
      <c r="L326" s="1" t="b">
        <v>1</v>
      </c>
      <c r="M326" s="29" t="s">
        <v>3033</v>
      </c>
      <c r="N326" s="29" t="s">
        <v>2998</v>
      </c>
    </row>
    <row r="327" spans="1:14" ht="93.75" customHeight="1">
      <c r="A327" s="25">
        <v>419</v>
      </c>
      <c r="B327" s="15"/>
      <c r="C327" s="26" t="s">
        <v>725</v>
      </c>
      <c r="D327" s="26" t="s">
        <v>251</v>
      </c>
      <c r="E327" s="26"/>
      <c r="F327" s="31">
        <v>32214</v>
      </c>
      <c r="G327" s="1" t="str">
        <f t="shared" si="1"/>
        <v>user323@mommybrainessentials.com</v>
      </c>
      <c r="H327" s="28"/>
      <c r="I327" s="15" t="s">
        <v>150</v>
      </c>
      <c r="K327" s="29" t="s">
        <v>3538</v>
      </c>
      <c r="L327" s="1" t="b">
        <v>1</v>
      </c>
      <c r="M327" s="29" t="s">
        <v>2962</v>
      </c>
      <c r="N327" s="29" t="s">
        <v>3086</v>
      </c>
    </row>
    <row r="328" spans="1:14" ht="93.75" customHeight="1">
      <c r="A328" s="25">
        <v>420</v>
      </c>
      <c r="B328" s="15"/>
      <c r="C328" s="26"/>
      <c r="D328" s="26"/>
      <c r="E328" s="26" t="s">
        <v>3539</v>
      </c>
      <c r="F328" s="31">
        <v>38161</v>
      </c>
      <c r="G328" s="1" t="str">
        <f t="shared" si="1"/>
        <v>user324@mommybrainessentials.com</v>
      </c>
      <c r="H328" s="28"/>
      <c r="I328" s="15" t="s">
        <v>150</v>
      </c>
      <c r="K328" s="29" t="s">
        <v>3540</v>
      </c>
      <c r="L328" s="1" t="b">
        <v>1</v>
      </c>
      <c r="M328" s="29" t="s">
        <v>2947</v>
      </c>
      <c r="N328" s="29" t="s">
        <v>3121</v>
      </c>
    </row>
    <row r="329" spans="1:14" ht="93.75" customHeight="1">
      <c r="A329" s="25">
        <v>421</v>
      </c>
      <c r="B329" s="15"/>
      <c r="C329" s="26"/>
      <c r="D329" s="26"/>
      <c r="E329" s="26" t="s">
        <v>3541</v>
      </c>
      <c r="F329" s="31">
        <v>34732</v>
      </c>
      <c r="G329" s="1" t="str">
        <f t="shared" si="1"/>
        <v>user325@mommybrainessentials.com</v>
      </c>
      <c r="H329" s="28"/>
      <c r="I329" s="15" t="s">
        <v>150</v>
      </c>
      <c r="K329" s="29" t="s">
        <v>3542</v>
      </c>
      <c r="L329" s="1" t="b">
        <v>1</v>
      </c>
      <c r="M329" s="29" t="s">
        <v>3012</v>
      </c>
      <c r="N329" s="29" t="s">
        <v>2966</v>
      </c>
    </row>
    <row r="330" spans="1:14" ht="93.75" customHeight="1">
      <c r="A330" s="25">
        <v>422</v>
      </c>
      <c r="B330" s="15"/>
      <c r="C330" s="26"/>
      <c r="D330" s="26"/>
      <c r="E330" s="26" t="s">
        <v>3543</v>
      </c>
      <c r="F330" s="32">
        <v>35392</v>
      </c>
      <c r="G330" s="1" t="str">
        <f t="shared" si="1"/>
        <v>user326@mommybrainessentials.com</v>
      </c>
      <c r="H330" s="28"/>
      <c r="I330" s="15" t="s">
        <v>150</v>
      </c>
      <c r="K330" s="29" t="s">
        <v>3544</v>
      </c>
      <c r="L330" s="1" t="b">
        <v>1</v>
      </c>
      <c r="M330" s="29" t="s">
        <v>2931</v>
      </c>
      <c r="N330" s="29" t="s">
        <v>3017</v>
      </c>
    </row>
    <row r="331" spans="1:14" ht="93.75" customHeight="1">
      <c r="A331" s="25">
        <v>423</v>
      </c>
      <c r="B331" s="15"/>
      <c r="C331" s="26"/>
      <c r="D331" s="26"/>
      <c r="E331" s="26" t="s">
        <v>3545</v>
      </c>
      <c r="F331" s="31">
        <v>31884</v>
      </c>
      <c r="G331" s="1" t="str">
        <f t="shared" si="1"/>
        <v>user327@mommybrainessentials.com</v>
      </c>
      <c r="H331" s="28"/>
      <c r="I331" s="15" t="s">
        <v>150</v>
      </c>
      <c r="K331" s="29" t="s">
        <v>3546</v>
      </c>
      <c r="L331" s="1" t="b">
        <v>1</v>
      </c>
      <c r="M331" s="29" t="s">
        <v>3118</v>
      </c>
      <c r="N331" s="29" t="s">
        <v>2966</v>
      </c>
    </row>
    <row r="332" spans="1:14" ht="93.75" customHeight="1">
      <c r="A332" s="25">
        <v>424</v>
      </c>
      <c r="B332" s="15"/>
      <c r="C332" s="26"/>
      <c r="D332" s="26"/>
      <c r="E332" s="26" t="s">
        <v>3547</v>
      </c>
      <c r="F332" s="31">
        <v>33551</v>
      </c>
      <c r="G332" s="1" t="str">
        <f t="shared" si="1"/>
        <v>user328@mommybrainessentials.com</v>
      </c>
      <c r="H332" s="28"/>
      <c r="I332" s="15" t="s">
        <v>150</v>
      </c>
      <c r="K332" s="29" t="s">
        <v>3548</v>
      </c>
      <c r="L332" s="1" t="b">
        <v>1</v>
      </c>
      <c r="M332" s="29" t="s">
        <v>2925</v>
      </c>
      <c r="N332" s="29" t="s">
        <v>3082</v>
      </c>
    </row>
    <row r="333" spans="1:14" ht="93.75" customHeight="1">
      <c r="A333" s="25">
        <v>425</v>
      </c>
      <c r="B333" s="15"/>
      <c r="C333" s="26" t="s">
        <v>344</v>
      </c>
      <c r="D333" s="26" t="s">
        <v>1496</v>
      </c>
      <c r="E333" s="26"/>
      <c r="F333" s="31">
        <v>36313</v>
      </c>
      <c r="G333" s="1" t="str">
        <f t="shared" si="1"/>
        <v>user329@mommybrainessentials.com</v>
      </c>
      <c r="H333" s="28"/>
      <c r="I333" s="15" t="s">
        <v>150</v>
      </c>
      <c r="K333" s="29" t="s">
        <v>3549</v>
      </c>
      <c r="L333" s="1" t="b">
        <v>1</v>
      </c>
      <c r="M333" s="29" t="s">
        <v>2928</v>
      </c>
      <c r="N333" s="29" t="s">
        <v>3017</v>
      </c>
    </row>
    <row r="334" spans="1:14" ht="93.75" customHeight="1">
      <c r="A334" s="25">
        <v>426</v>
      </c>
      <c r="B334" s="15"/>
      <c r="C334" s="26"/>
      <c r="D334" s="26"/>
      <c r="E334" s="26" t="s">
        <v>3550</v>
      </c>
      <c r="F334" s="31">
        <v>33353</v>
      </c>
      <c r="G334" s="1" t="str">
        <f t="shared" si="1"/>
        <v>user330@mommybrainessentials.com</v>
      </c>
      <c r="H334" s="28"/>
      <c r="I334" s="15" t="s">
        <v>150</v>
      </c>
      <c r="K334" s="29" t="s">
        <v>3551</v>
      </c>
      <c r="L334" s="1" t="b">
        <v>1</v>
      </c>
      <c r="M334" s="29" t="s">
        <v>2925</v>
      </c>
      <c r="N334" s="29" t="s">
        <v>2943</v>
      </c>
    </row>
    <row r="335" spans="1:14" ht="93.75" customHeight="1">
      <c r="A335" s="25">
        <v>427</v>
      </c>
      <c r="B335" s="15"/>
      <c r="C335" s="26"/>
      <c r="D335" s="26"/>
      <c r="E335" s="26" t="s">
        <v>3552</v>
      </c>
      <c r="F335" s="31">
        <v>33718</v>
      </c>
      <c r="G335" s="1" t="str">
        <f t="shared" si="1"/>
        <v>user331@mommybrainessentials.com</v>
      </c>
      <c r="H335" s="28"/>
      <c r="I335" s="15" t="s">
        <v>150</v>
      </c>
      <c r="K335" s="29" t="s">
        <v>3553</v>
      </c>
      <c r="L335" s="1" t="b">
        <v>1</v>
      </c>
      <c r="M335" s="29" t="s">
        <v>3326</v>
      </c>
      <c r="N335" s="29" t="s">
        <v>3220</v>
      </c>
    </row>
    <row r="336" spans="1:14" ht="93.75" customHeight="1">
      <c r="A336" s="25">
        <v>428</v>
      </c>
      <c r="B336" s="15"/>
      <c r="C336" s="26"/>
      <c r="D336" s="26"/>
      <c r="E336" s="26" t="s">
        <v>3554</v>
      </c>
      <c r="F336" s="31">
        <v>32290</v>
      </c>
      <c r="G336" s="1" t="str">
        <f t="shared" si="1"/>
        <v>user332@mommybrainessentials.com</v>
      </c>
      <c r="H336" s="28"/>
      <c r="I336" s="15" t="s">
        <v>150</v>
      </c>
      <c r="K336" s="29" t="s">
        <v>3555</v>
      </c>
      <c r="L336" s="1" t="b">
        <v>1</v>
      </c>
      <c r="M336" s="29" t="s">
        <v>3113</v>
      </c>
      <c r="N336" s="29" t="s">
        <v>3082</v>
      </c>
    </row>
    <row r="337" spans="1:14" ht="93.75" customHeight="1">
      <c r="A337" s="25">
        <v>429</v>
      </c>
      <c r="B337" s="15"/>
      <c r="C337" s="26"/>
      <c r="D337" s="26"/>
      <c r="E337" s="26" t="s">
        <v>3556</v>
      </c>
      <c r="F337" s="31">
        <v>36780</v>
      </c>
      <c r="G337" s="1" t="str">
        <f t="shared" si="1"/>
        <v>user333@mommybrainessentials.com</v>
      </c>
      <c r="H337" s="28"/>
      <c r="I337" s="15" t="s">
        <v>150</v>
      </c>
      <c r="K337" s="29" t="s">
        <v>3557</v>
      </c>
      <c r="L337" s="1" t="b">
        <v>1</v>
      </c>
      <c r="M337" s="29" t="s">
        <v>2931</v>
      </c>
      <c r="N337" s="29" t="s">
        <v>3094</v>
      </c>
    </row>
    <row r="338" spans="1:14" ht="93.75" customHeight="1">
      <c r="A338" s="25">
        <v>430</v>
      </c>
      <c r="B338" s="15"/>
      <c r="C338" s="26" t="s">
        <v>333</v>
      </c>
      <c r="D338" s="26" t="s">
        <v>402</v>
      </c>
      <c r="E338" s="26"/>
      <c r="F338" s="31">
        <v>34543</v>
      </c>
      <c r="G338" s="1" t="str">
        <f t="shared" si="1"/>
        <v>user334@mommybrainessentials.com</v>
      </c>
      <c r="H338" s="28"/>
      <c r="I338" s="15" t="s">
        <v>150</v>
      </c>
      <c r="K338" s="29" t="s">
        <v>3558</v>
      </c>
      <c r="L338" s="1" t="b">
        <v>1</v>
      </c>
      <c r="M338" s="29" t="s">
        <v>3559</v>
      </c>
      <c r="N338" s="29" t="s">
        <v>3082</v>
      </c>
    </row>
    <row r="339" spans="1:14" ht="93.75" customHeight="1">
      <c r="A339" s="25">
        <v>431</v>
      </c>
      <c r="B339" s="15"/>
      <c r="C339" s="26"/>
      <c r="D339" s="26"/>
      <c r="E339" s="26" t="s">
        <v>3560</v>
      </c>
      <c r="F339" s="31">
        <v>32763</v>
      </c>
      <c r="G339" s="1" t="str">
        <f t="shared" si="1"/>
        <v>user335@mommybrainessentials.com</v>
      </c>
      <c r="H339" s="28"/>
      <c r="I339" s="15" t="s">
        <v>150</v>
      </c>
      <c r="K339" s="29" t="s">
        <v>3561</v>
      </c>
      <c r="L339" s="1" t="b">
        <v>1</v>
      </c>
      <c r="M339" s="29" t="s">
        <v>3003</v>
      </c>
      <c r="N339" s="29" t="s">
        <v>3105</v>
      </c>
    </row>
    <row r="340" spans="1:14" ht="93.75" customHeight="1">
      <c r="A340" s="25">
        <v>432</v>
      </c>
      <c r="B340" s="15"/>
      <c r="C340" s="26" t="s">
        <v>1516</v>
      </c>
      <c r="D340" s="26" t="s">
        <v>1328</v>
      </c>
      <c r="E340" s="26"/>
      <c r="F340" s="31">
        <v>32512</v>
      </c>
      <c r="G340" s="1" t="str">
        <f t="shared" si="1"/>
        <v>user336@mommybrainessentials.com</v>
      </c>
      <c r="H340" s="28"/>
      <c r="I340" s="15" t="s">
        <v>150</v>
      </c>
      <c r="K340" s="29" t="s">
        <v>3562</v>
      </c>
      <c r="L340" s="1" t="b">
        <v>1</v>
      </c>
      <c r="M340" s="29" t="s">
        <v>2985</v>
      </c>
      <c r="N340" s="29" t="s">
        <v>2986</v>
      </c>
    </row>
    <row r="341" spans="1:14" ht="93.75" customHeight="1">
      <c r="A341" s="25">
        <v>433</v>
      </c>
      <c r="B341" s="15"/>
      <c r="C341" s="26" t="s">
        <v>795</v>
      </c>
      <c r="D341" s="26" t="s">
        <v>291</v>
      </c>
      <c r="E341" s="26"/>
      <c r="F341" s="32">
        <v>33582</v>
      </c>
      <c r="G341" s="1" t="str">
        <f t="shared" si="1"/>
        <v>user337@mommybrainessentials.com</v>
      </c>
      <c r="H341" s="28"/>
      <c r="I341" s="15" t="s">
        <v>150</v>
      </c>
      <c r="K341" s="29" t="s">
        <v>3563</v>
      </c>
      <c r="L341" s="1" t="b">
        <v>1</v>
      </c>
      <c r="M341" s="29" t="s">
        <v>2994</v>
      </c>
      <c r="N341" s="29" t="s">
        <v>2940</v>
      </c>
    </row>
    <row r="342" spans="1:14" ht="93.75" customHeight="1">
      <c r="A342" s="25">
        <v>434</v>
      </c>
      <c r="B342" s="15"/>
      <c r="C342" s="26" t="s">
        <v>344</v>
      </c>
      <c r="D342" s="26" t="s">
        <v>603</v>
      </c>
      <c r="E342" s="26"/>
      <c r="F342" s="31">
        <v>36414</v>
      </c>
      <c r="G342" s="1" t="str">
        <f t="shared" si="1"/>
        <v>user338@mommybrainessentials.com</v>
      </c>
      <c r="H342" s="28"/>
      <c r="I342" s="15" t="s">
        <v>150</v>
      </c>
      <c r="K342" s="29" t="s">
        <v>3564</v>
      </c>
      <c r="L342" s="1" t="b">
        <v>1</v>
      </c>
      <c r="M342" s="29" t="s">
        <v>3171</v>
      </c>
      <c r="N342" s="29" t="s">
        <v>3220</v>
      </c>
    </row>
    <row r="343" spans="1:14" ht="93.75" customHeight="1">
      <c r="A343" s="25">
        <v>435</v>
      </c>
      <c r="B343" s="15"/>
      <c r="C343" s="26" t="s">
        <v>479</v>
      </c>
      <c r="D343" s="26" t="s">
        <v>472</v>
      </c>
      <c r="E343" s="26"/>
      <c r="F343" s="31">
        <v>36441</v>
      </c>
      <c r="G343" s="1" t="str">
        <f t="shared" si="1"/>
        <v>user339@mommybrainessentials.com</v>
      </c>
      <c r="H343" s="28"/>
      <c r="I343" s="15" t="s">
        <v>150</v>
      </c>
      <c r="K343" s="29" t="s">
        <v>3565</v>
      </c>
      <c r="L343" s="1" t="b">
        <v>1</v>
      </c>
      <c r="M343" s="29" t="s">
        <v>2994</v>
      </c>
      <c r="N343" s="29" t="s">
        <v>3021</v>
      </c>
    </row>
    <row r="344" spans="1:14" ht="93.75" customHeight="1">
      <c r="A344" s="25">
        <v>436</v>
      </c>
      <c r="B344" s="15"/>
      <c r="C344" s="26" t="s">
        <v>479</v>
      </c>
      <c r="D344" s="26" t="s">
        <v>1525</v>
      </c>
      <c r="E344" s="26"/>
      <c r="F344" s="31">
        <v>35082</v>
      </c>
      <c r="G344" s="1" t="str">
        <f t="shared" si="1"/>
        <v>user340@mommybrainessentials.com</v>
      </c>
      <c r="H344" s="28"/>
      <c r="I344" s="15" t="s">
        <v>150</v>
      </c>
      <c r="K344" s="29" t="s">
        <v>3566</v>
      </c>
      <c r="L344" s="1" t="b">
        <v>1</v>
      </c>
      <c r="M344" s="29" t="s">
        <v>3063</v>
      </c>
      <c r="N344" s="29" t="s">
        <v>3021</v>
      </c>
    </row>
    <row r="345" spans="1:14" ht="93.75" customHeight="1">
      <c r="A345" s="25">
        <v>437</v>
      </c>
      <c r="B345" s="15"/>
      <c r="C345" s="26"/>
      <c r="D345" s="26"/>
      <c r="E345" s="26" t="s">
        <v>3567</v>
      </c>
      <c r="F345" s="31">
        <v>31681</v>
      </c>
      <c r="G345" s="1" t="str">
        <f t="shared" si="1"/>
        <v>user341@mommybrainessentials.com</v>
      </c>
      <c r="H345" s="28"/>
      <c r="I345" s="15" t="s">
        <v>150</v>
      </c>
      <c r="K345" s="29" t="s">
        <v>3568</v>
      </c>
      <c r="L345" s="1" t="b">
        <v>1</v>
      </c>
      <c r="M345" s="29" t="s">
        <v>3171</v>
      </c>
      <c r="N345" s="29" t="s">
        <v>3121</v>
      </c>
    </row>
    <row r="346" spans="1:14" ht="93.75" customHeight="1">
      <c r="A346" s="25">
        <v>438</v>
      </c>
      <c r="B346" s="15"/>
      <c r="C346" s="26"/>
      <c r="D346" s="26"/>
      <c r="E346" s="26" t="s">
        <v>3569</v>
      </c>
      <c r="F346" s="31">
        <v>37933</v>
      </c>
      <c r="G346" s="1" t="str">
        <f t="shared" si="1"/>
        <v>user342@mommybrainessentials.com</v>
      </c>
      <c r="H346" s="28"/>
      <c r="I346" s="15" t="s">
        <v>150</v>
      </c>
      <c r="K346" s="29" t="s">
        <v>3570</v>
      </c>
      <c r="L346" s="1" t="b">
        <v>1</v>
      </c>
      <c r="M346" s="29" t="s">
        <v>3020</v>
      </c>
      <c r="N346" s="29" t="s">
        <v>2947</v>
      </c>
    </row>
    <row r="347" spans="1:14" ht="93.75" customHeight="1">
      <c r="A347" s="25">
        <v>439</v>
      </c>
      <c r="B347" s="15"/>
      <c r="C347" s="26"/>
      <c r="D347" s="26"/>
      <c r="E347" s="26" t="s">
        <v>3571</v>
      </c>
      <c r="F347" s="31">
        <v>35953</v>
      </c>
      <c r="G347" s="1" t="str">
        <f t="shared" si="1"/>
        <v>user343@mommybrainessentials.com</v>
      </c>
      <c r="H347" s="28"/>
      <c r="I347" s="15" t="s">
        <v>150</v>
      </c>
      <c r="K347" s="29" t="s">
        <v>3572</v>
      </c>
      <c r="L347" s="1" t="b">
        <v>1</v>
      </c>
      <c r="M347" s="29" t="s">
        <v>2978</v>
      </c>
      <c r="N347" s="29" t="s">
        <v>2976</v>
      </c>
    </row>
    <row r="348" spans="1:14" ht="93.75" customHeight="1">
      <c r="A348" s="25">
        <v>441</v>
      </c>
      <c r="B348" s="15"/>
      <c r="C348" s="26"/>
      <c r="D348" s="26"/>
      <c r="E348" s="26" t="s">
        <v>3573</v>
      </c>
      <c r="F348" s="32">
        <v>35044</v>
      </c>
      <c r="G348" s="1" t="str">
        <f t="shared" si="1"/>
        <v>user344@mommybrainessentials.com</v>
      </c>
      <c r="H348" s="28"/>
      <c r="I348" s="15" t="s">
        <v>150</v>
      </c>
      <c r="K348" s="29" t="s">
        <v>3574</v>
      </c>
      <c r="L348" s="1" t="b">
        <v>1</v>
      </c>
      <c r="M348" s="29" t="s">
        <v>3289</v>
      </c>
      <c r="N348" s="29" t="s">
        <v>2940</v>
      </c>
    </row>
    <row r="349" spans="1:14" ht="93.75" customHeight="1">
      <c r="A349" s="25">
        <v>442</v>
      </c>
      <c r="B349" s="15"/>
      <c r="C349" s="26"/>
      <c r="D349" s="26"/>
      <c r="E349" s="26" t="s">
        <v>3490</v>
      </c>
      <c r="F349" s="31">
        <v>34173</v>
      </c>
      <c r="G349" s="1" t="str">
        <f t="shared" si="1"/>
        <v>user345@mommybrainessentials.com</v>
      </c>
      <c r="H349" s="28"/>
      <c r="I349" s="15" t="s">
        <v>150</v>
      </c>
      <c r="K349" s="29" t="s">
        <v>3575</v>
      </c>
      <c r="L349" s="1" t="b">
        <v>1</v>
      </c>
      <c r="M349" s="29" t="s">
        <v>2983</v>
      </c>
      <c r="N349" s="29" t="s">
        <v>3330</v>
      </c>
    </row>
    <row r="350" spans="1:14" ht="93.75" customHeight="1">
      <c r="A350" s="25">
        <v>443</v>
      </c>
      <c r="B350" s="15"/>
      <c r="C350" s="26"/>
      <c r="D350" s="26"/>
      <c r="E350" s="26" t="s">
        <v>3576</v>
      </c>
      <c r="F350" s="31">
        <v>37766</v>
      </c>
      <c r="G350" s="1" t="str">
        <f t="shared" si="1"/>
        <v>user346@mommybrainessentials.com</v>
      </c>
      <c r="H350" s="28"/>
      <c r="I350" s="15" t="s">
        <v>150</v>
      </c>
      <c r="K350" s="29" t="s">
        <v>3577</v>
      </c>
      <c r="L350" s="1" t="b">
        <v>1</v>
      </c>
      <c r="M350" s="29" t="s">
        <v>3048</v>
      </c>
      <c r="N350" s="29" t="s">
        <v>2976</v>
      </c>
    </row>
    <row r="351" spans="1:14" ht="93.75" customHeight="1">
      <c r="A351" s="25">
        <v>444</v>
      </c>
      <c r="B351" s="15"/>
      <c r="C351" s="26"/>
      <c r="D351" s="26"/>
      <c r="E351" s="26" t="s">
        <v>3578</v>
      </c>
      <c r="F351" s="31">
        <v>31838</v>
      </c>
      <c r="G351" s="1" t="str">
        <f t="shared" si="1"/>
        <v>user347@mommybrainessentials.com</v>
      </c>
      <c r="H351" s="28"/>
      <c r="I351" s="15" t="s">
        <v>150</v>
      </c>
      <c r="K351" s="29" t="s">
        <v>3579</v>
      </c>
      <c r="L351" s="1" t="b">
        <v>1</v>
      </c>
      <c r="M351" s="29" t="s">
        <v>2997</v>
      </c>
      <c r="N351" s="29" t="s">
        <v>2979</v>
      </c>
    </row>
    <row r="352" spans="1:14" ht="93.75" customHeight="1">
      <c r="A352" s="25">
        <v>445</v>
      </c>
      <c r="B352" s="15"/>
      <c r="C352" s="26"/>
      <c r="D352" s="26"/>
      <c r="E352" s="26" t="s">
        <v>3560</v>
      </c>
      <c r="F352" s="31">
        <v>32041</v>
      </c>
      <c r="G352" s="1" t="str">
        <f t="shared" si="1"/>
        <v>user348@mommybrainessentials.com</v>
      </c>
      <c r="H352" s="28"/>
      <c r="I352" s="15" t="s">
        <v>150</v>
      </c>
      <c r="K352" s="29" t="s">
        <v>3580</v>
      </c>
      <c r="L352" s="1" t="b">
        <v>1</v>
      </c>
      <c r="M352" s="29" t="s">
        <v>3136</v>
      </c>
      <c r="N352" s="29" t="s">
        <v>2971</v>
      </c>
    </row>
    <row r="353" spans="1:14" ht="93.75" customHeight="1">
      <c r="A353" s="25">
        <v>446</v>
      </c>
      <c r="B353" s="15"/>
      <c r="C353" s="26" t="s">
        <v>1116</v>
      </c>
      <c r="D353" s="26" t="s">
        <v>243</v>
      </c>
      <c r="E353" s="26"/>
      <c r="F353" s="31">
        <v>34431</v>
      </c>
      <c r="G353" s="1" t="str">
        <f t="shared" si="1"/>
        <v>user349@mommybrainessentials.com</v>
      </c>
      <c r="H353" s="28"/>
      <c r="I353" s="15" t="s">
        <v>150</v>
      </c>
      <c r="K353" s="29" t="s">
        <v>3581</v>
      </c>
      <c r="L353" s="1" t="b">
        <v>1</v>
      </c>
      <c r="M353" s="29" t="s">
        <v>2947</v>
      </c>
      <c r="N353" s="29" t="s">
        <v>2971</v>
      </c>
    </row>
    <row r="354" spans="1:14" ht="93.75" customHeight="1">
      <c r="A354" s="25">
        <v>447</v>
      </c>
      <c r="B354" s="15"/>
      <c r="C354" s="26"/>
      <c r="D354" s="26"/>
      <c r="E354" s="26" t="s">
        <v>3582</v>
      </c>
      <c r="F354" s="31">
        <v>35964</v>
      </c>
      <c r="G354" s="1" t="str">
        <f t="shared" si="1"/>
        <v>user350@mommybrainessentials.com</v>
      </c>
      <c r="H354" s="28"/>
      <c r="I354" s="15" t="s">
        <v>150</v>
      </c>
      <c r="K354" s="29" t="s">
        <v>3583</v>
      </c>
      <c r="L354" s="1" t="b">
        <v>1</v>
      </c>
      <c r="M354" s="29" t="s">
        <v>3048</v>
      </c>
      <c r="N354" s="29" t="s">
        <v>3094</v>
      </c>
    </row>
    <row r="355" spans="1:14" ht="93.75" customHeight="1">
      <c r="A355" s="25">
        <v>448</v>
      </c>
      <c r="B355" s="15"/>
      <c r="C355" s="26"/>
      <c r="D355" s="26"/>
      <c r="E355" s="26" t="s">
        <v>3503</v>
      </c>
      <c r="F355" s="31">
        <v>33415</v>
      </c>
      <c r="G355" s="1" t="str">
        <f t="shared" si="1"/>
        <v>user351@mommybrainessentials.com</v>
      </c>
      <c r="H355" s="28"/>
      <c r="I355" s="15" t="s">
        <v>150</v>
      </c>
      <c r="K355" s="29" t="s">
        <v>3584</v>
      </c>
      <c r="L355" s="1" t="b">
        <v>1</v>
      </c>
      <c r="M355" s="29" t="s">
        <v>2994</v>
      </c>
      <c r="N355" s="29" t="s">
        <v>3030</v>
      </c>
    </row>
    <row r="356" spans="1:14" ht="93.75" customHeight="1">
      <c r="A356" s="25">
        <v>449</v>
      </c>
      <c r="B356" s="15"/>
      <c r="C356" s="26"/>
      <c r="D356" s="26"/>
      <c r="E356" s="26" t="s">
        <v>3585</v>
      </c>
      <c r="F356" s="32">
        <v>36515</v>
      </c>
      <c r="G356" s="1" t="str">
        <f t="shared" si="1"/>
        <v>user352@mommybrainessentials.com</v>
      </c>
      <c r="H356" s="28"/>
      <c r="I356" s="15" t="s">
        <v>150</v>
      </c>
      <c r="K356" s="29" t="s">
        <v>3586</v>
      </c>
      <c r="L356" s="1" t="b">
        <v>1</v>
      </c>
      <c r="M356" s="29" t="s">
        <v>2978</v>
      </c>
      <c r="N356" s="29" t="s">
        <v>3023</v>
      </c>
    </row>
    <row r="357" spans="1:14" ht="93.75" customHeight="1">
      <c r="A357" s="25">
        <v>450</v>
      </c>
      <c r="B357" s="15"/>
      <c r="C357" s="26"/>
      <c r="D357" s="26"/>
      <c r="E357" s="26" t="s">
        <v>3587</v>
      </c>
      <c r="F357" s="31">
        <v>32820</v>
      </c>
      <c r="G357" s="1" t="str">
        <f t="shared" si="1"/>
        <v>user353@mommybrainessentials.com</v>
      </c>
      <c r="H357" s="28"/>
      <c r="I357" s="15" t="s">
        <v>150</v>
      </c>
      <c r="K357" s="29" t="s">
        <v>3588</v>
      </c>
      <c r="L357" s="1" t="b">
        <v>1</v>
      </c>
      <c r="M357" s="29" t="s">
        <v>2983</v>
      </c>
      <c r="N357" s="29" t="s">
        <v>3023</v>
      </c>
    </row>
    <row r="358" spans="1:14" ht="93.75" customHeight="1">
      <c r="A358" s="25">
        <v>451</v>
      </c>
      <c r="B358" s="15"/>
      <c r="C358" s="26" t="s">
        <v>1563</v>
      </c>
      <c r="D358" s="26" t="s">
        <v>1564</v>
      </c>
      <c r="E358" s="26"/>
      <c r="F358" s="32">
        <v>32822</v>
      </c>
      <c r="G358" s="1" t="str">
        <f t="shared" si="1"/>
        <v>user354@mommybrainessentials.com</v>
      </c>
      <c r="H358" s="28"/>
      <c r="I358" s="15" t="s">
        <v>150</v>
      </c>
      <c r="K358" s="29" t="s">
        <v>3589</v>
      </c>
      <c r="L358" s="1" t="b">
        <v>1</v>
      </c>
      <c r="M358" s="29" t="s">
        <v>3164</v>
      </c>
      <c r="N358" s="29" t="s">
        <v>2976</v>
      </c>
    </row>
    <row r="359" spans="1:14" ht="93.75" customHeight="1">
      <c r="A359" s="25">
        <v>452</v>
      </c>
      <c r="B359" s="15"/>
      <c r="C359" s="26"/>
      <c r="D359" s="26"/>
      <c r="E359" s="26" t="s">
        <v>3590</v>
      </c>
      <c r="F359" s="31">
        <v>32909</v>
      </c>
      <c r="G359" s="1" t="str">
        <f t="shared" si="1"/>
        <v>user355@mommybrainessentials.com</v>
      </c>
      <c r="H359" s="28"/>
      <c r="I359" s="15" t="s">
        <v>150</v>
      </c>
      <c r="K359" s="29" t="s">
        <v>3591</v>
      </c>
      <c r="L359" s="1" t="b">
        <v>1</v>
      </c>
      <c r="M359" s="29" t="s">
        <v>3036</v>
      </c>
      <c r="N359" s="29" t="s">
        <v>2971</v>
      </c>
    </row>
    <row r="360" spans="1:14" ht="93.75" customHeight="1">
      <c r="A360" s="25">
        <v>453</v>
      </c>
      <c r="B360" s="15"/>
      <c r="C360" s="26"/>
      <c r="D360" s="26"/>
      <c r="E360" s="26" t="s">
        <v>3592</v>
      </c>
      <c r="F360" s="32">
        <v>37607</v>
      </c>
      <c r="G360" s="1" t="str">
        <f t="shared" si="1"/>
        <v>user356@mommybrainessentials.com</v>
      </c>
      <c r="H360" s="28"/>
      <c r="I360" s="15" t="s">
        <v>150</v>
      </c>
      <c r="K360" s="29" t="s">
        <v>3593</v>
      </c>
      <c r="L360" s="1" t="b">
        <v>1</v>
      </c>
      <c r="M360" s="29" t="s">
        <v>2962</v>
      </c>
      <c r="N360" s="29" t="s">
        <v>3172</v>
      </c>
    </row>
    <row r="361" spans="1:14" ht="93.75" customHeight="1">
      <c r="A361" s="25">
        <v>454</v>
      </c>
      <c r="B361" s="15"/>
      <c r="C361" s="26"/>
      <c r="D361" s="26"/>
      <c r="E361" s="26" t="s">
        <v>3594</v>
      </c>
      <c r="F361" s="31">
        <v>37494</v>
      </c>
      <c r="G361" s="1" t="str">
        <f t="shared" si="1"/>
        <v>user357@mommybrainessentials.com</v>
      </c>
      <c r="H361" s="28"/>
      <c r="I361" s="15" t="s">
        <v>150</v>
      </c>
      <c r="K361" s="29" t="s">
        <v>3595</v>
      </c>
      <c r="L361" s="1" t="b">
        <v>1</v>
      </c>
      <c r="M361" s="29" t="s">
        <v>2935</v>
      </c>
      <c r="N361" s="29" t="s">
        <v>2981</v>
      </c>
    </row>
    <row r="362" spans="1:14" ht="93.75" customHeight="1">
      <c r="A362" s="25">
        <v>455</v>
      </c>
      <c r="B362" s="15"/>
      <c r="C362" s="26"/>
      <c r="D362" s="26"/>
      <c r="E362" s="26" t="s">
        <v>3596</v>
      </c>
      <c r="F362" s="31">
        <v>36784</v>
      </c>
      <c r="G362" s="1" t="str">
        <f t="shared" si="1"/>
        <v>user358@mommybrainessentials.com</v>
      </c>
      <c r="H362" s="28"/>
      <c r="I362" s="15" t="s">
        <v>150</v>
      </c>
      <c r="K362" s="29" t="s">
        <v>3597</v>
      </c>
      <c r="L362" s="1" t="b">
        <v>1</v>
      </c>
      <c r="M362" s="29" t="s">
        <v>2975</v>
      </c>
      <c r="N362" s="29" t="s">
        <v>2959</v>
      </c>
    </row>
    <row r="363" spans="1:14" ht="93.75" customHeight="1">
      <c r="A363" s="25">
        <v>456</v>
      </c>
      <c r="B363" s="15"/>
      <c r="C363" s="26" t="s">
        <v>519</v>
      </c>
      <c r="D363" s="26" t="s">
        <v>640</v>
      </c>
      <c r="E363" s="26"/>
      <c r="F363" s="31">
        <v>33884</v>
      </c>
      <c r="G363" s="1" t="str">
        <f t="shared" si="1"/>
        <v>user359@mommybrainessentials.com</v>
      </c>
      <c r="H363" s="28"/>
      <c r="I363" s="15" t="s">
        <v>150</v>
      </c>
      <c r="K363" s="29" t="s">
        <v>3598</v>
      </c>
      <c r="L363" s="1" t="b">
        <v>1</v>
      </c>
      <c r="M363" s="29" t="s">
        <v>2969</v>
      </c>
      <c r="N363" s="29" t="s">
        <v>3599</v>
      </c>
    </row>
    <row r="364" spans="1:14" ht="93.75" customHeight="1">
      <c r="A364" s="25">
        <v>457</v>
      </c>
      <c r="B364" s="15"/>
      <c r="C364" s="26"/>
      <c r="D364" s="26"/>
      <c r="E364" s="26" t="s">
        <v>3600</v>
      </c>
      <c r="F364" s="31">
        <v>35585</v>
      </c>
      <c r="G364" s="1" t="str">
        <f t="shared" si="1"/>
        <v>user360@mommybrainessentials.com</v>
      </c>
      <c r="H364" s="28"/>
      <c r="I364" s="15" t="s">
        <v>150</v>
      </c>
      <c r="K364" s="29" t="s">
        <v>3601</v>
      </c>
      <c r="L364" s="1" t="b">
        <v>1</v>
      </c>
      <c r="M364" s="29" t="s">
        <v>2935</v>
      </c>
      <c r="N364" s="29" t="s">
        <v>2947</v>
      </c>
    </row>
    <row r="365" spans="1:14" ht="93.75" customHeight="1">
      <c r="A365" s="25">
        <v>458</v>
      </c>
      <c r="B365" s="15"/>
      <c r="C365" s="26"/>
      <c r="D365" s="26"/>
      <c r="E365" s="26" t="s">
        <v>3602</v>
      </c>
      <c r="F365" s="31">
        <v>33349</v>
      </c>
      <c r="G365" s="1" t="str">
        <f t="shared" si="1"/>
        <v>user361@mommybrainessentials.com</v>
      </c>
      <c r="H365" s="28"/>
      <c r="I365" s="15" t="s">
        <v>150</v>
      </c>
      <c r="K365" s="29" t="s">
        <v>3603</v>
      </c>
      <c r="L365" s="1" t="b">
        <v>1</v>
      </c>
      <c r="M365" s="29" t="s">
        <v>3033</v>
      </c>
      <c r="N365" s="29" t="s">
        <v>3220</v>
      </c>
    </row>
    <row r="366" spans="1:14" ht="93.75" customHeight="1">
      <c r="A366" s="25">
        <v>459</v>
      </c>
      <c r="B366" s="15"/>
      <c r="C366" s="26" t="s">
        <v>425</v>
      </c>
      <c r="D366" s="26" t="s">
        <v>867</v>
      </c>
      <c r="E366" s="26"/>
      <c r="F366" s="31">
        <v>33063</v>
      </c>
      <c r="G366" s="1" t="str">
        <f t="shared" si="1"/>
        <v>user362@mommybrainessentials.com</v>
      </c>
      <c r="H366" s="28"/>
      <c r="I366" s="15" t="s">
        <v>150</v>
      </c>
      <c r="K366" s="29" t="s">
        <v>3604</v>
      </c>
      <c r="L366" s="1" t="b">
        <v>1</v>
      </c>
      <c r="M366" s="29" t="s">
        <v>2925</v>
      </c>
      <c r="N366" s="29" t="s">
        <v>2936</v>
      </c>
    </row>
    <row r="367" spans="1:14" ht="93.75" customHeight="1">
      <c r="A367" s="25">
        <v>460</v>
      </c>
      <c r="B367" s="15"/>
      <c r="C367" s="26" t="s">
        <v>533</v>
      </c>
      <c r="D367" s="26" t="s">
        <v>366</v>
      </c>
      <c r="E367" s="26"/>
      <c r="F367" s="31">
        <v>32238</v>
      </c>
      <c r="G367" s="1" t="str">
        <f t="shared" si="1"/>
        <v>user363@mommybrainessentials.com</v>
      </c>
      <c r="H367" s="28"/>
      <c r="I367" s="15" t="s">
        <v>150</v>
      </c>
      <c r="K367" s="29" t="s">
        <v>3605</v>
      </c>
      <c r="L367" s="1" t="b">
        <v>1</v>
      </c>
      <c r="M367" s="29" t="s">
        <v>2958</v>
      </c>
      <c r="N367" s="29" t="s">
        <v>3113</v>
      </c>
    </row>
    <row r="368" spans="1:14" ht="93.75" customHeight="1">
      <c r="A368" s="25">
        <v>461</v>
      </c>
      <c r="B368" s="15"/>
      <c r="C368" s="26"/>
      <c r="D368" s="26"/>
      <c r="E368" s="26" t="s">
        <v>3606</v>
      </c>
      <c r="F368" s="31">
        <v>38057</v>
      </c>
      <c r="G368" s="1" t="str">
        <f t="shared" si="1"/>
        <v>user364@mommybrainessentials.com</v>
      </c>
      <c r="H368" s="28"/>
      <c r="I368" s="15" t="s">
        <v>150</v>
      </c>
      <c r="K368" s="29" t="s">
        <v>3607</v>
      </c>
      <c r="L368" s="1" t="b">
        <v>1</v>
      </c>
      <c r="M368" s="29" t="s">
        <v>3164</v>
      </c>
      <c r="N368" s="29" t="s">
        <v>3254</v>
      </c>
    </row>
    <row r="369" spans="1:14" ht="93.75" customHeight="1">
      <c r="A369" s="25">
        <v>462</v>
      </c>
      <c r="B369" s="15"/>
      <c r="C369" s="26"/>
      <c r="D369" s="26"/>
      <c r="E369" s="26" t="s">
        <v>3608</v>
      </c>
      <c r="F369" s="31">
        <v>38298</v>
      </c>
      <c r="G369" s="1" t="str">
        <f t="shared" si="1"/>
        <v>user365@mommybrainessentials.com</v>
      </c>
      <c r="H369" s="28"/>
      <c r="I369" s="15" t="s">
        <v>150</v>
      </c>
      <c r="K369" s="29" t="s">
        <v>3609</v>
      </c>
      <c r="L369" s="1" t="b">
        <v>1</v>
      </c>
      <c r="M369" s="29" t="s">
        <v>2925</v>
      </c>
      <c r="N369" s="29" t="s">
        <v>2971</v>
      </c>
    </row>
    <row r="370" spans="1:14" ht="93.75" customHeight="1">
      <c r="A370" s="25">
        <v>463</v>
      </c>
      <c r="B370" s="15"/>
      <c r="C370" s="26" t="s">
        <v>425</v>
      </c>
      <c r="D370" s="26" t="s">
        <v>1593</v>
      </c>
      <c r="E370" s="26"/>
      <c r="F370" s="31">
        <v>32788</v>
      </c>
      <c r="G370" s="1" t="str">
        <f t="shared" si="1"/>
        <v>user366@mommybrainessentials.com</v>
      </c>
      <c r="H370" s="28"/>
      <c r="I370" s="15" t="s">
        <v>150</v>
      </c>
      <c r="K370" s="29" t="s">
        <v>3610</v>
      </c>
      <c r="L370" s="1" t="b">
        <v>1</v>
      </c>
      <c r="M370" s="29" t="s">
        <v>2958</v>
      </c>
      <c r="N370" s="29" t="s">
        <v>2965</v>
      </c>
    </row>
    <row r="371" spans="1:14" ht="93.75" customHeight="1">
      <c r="A371" s="25">
        <v>464</v>
      </c>
      <c r="B371" s="15"/>
      <c r="C371" s="26" t="s">
        <v>1596</v>
      </c>
      <c r="D371" s="26" t="s">
        <v>426</v>
      </c>
      <c r="E371" s="26"/>
      <c r="F371" s="31">
        <v>33518</v>
      </c>
      <c r="G371" s="1" t="str">
        <f t="shared" si="1"/>
        <v>user367@mommybrainessentials.com</v>
      </c>
      <c r="H371" s="28"/>
      <c r="I371" s="15" t="s">
        <v>150</v>
      </c>
      <c r="K371" s="29" t="s">
        <v>3611</v>
      </c>
      <c r="L371" s="1" t="b">
        <v>1</v>
      </c>
      <c r="M371" s="29" t="s">
        <v>3012</v>
      </c>
      <c r="N371" s="29" t="s">
        <v>3082</v>
      </c>
    </row>
    <row r="372" spans="1:14" ht="93.75" customHeight="1">
      <c r="A372" s="25">
        <v>465</v>
      </c>
      <c r="B372" s="15"/>
      <c r="C372" s="26"/>
      <c r="D372" s="26"/>
      <c r="E372" s="26" t="s">
        <v>3612</v>
      </c>
      <c r="F372" s="31">
        <v>35825</v>
      </c>
      <c r="G372" s="1" t="str">
        <f t="shared" si="1"/>
        <v>user368@mommybrainessentials.com</v>
      </c>
      <c r="H372" s="28"/>
      <c r="I372" s="15" t="s">
        <v>150</v>
      </c>
      <c r="K372" s="29" t="s">
        <v>3613</v>
      </c>
      <c r="L372" s="1" t="b">
        <v>1</v>
      </c>
      <c r="M372" s="29" t="s">
        <v>2958</v>
      </c>
      <c r="N372" s="29" t="s">
        <v>3082</v>
      </c>
    </row>
    <row r="373" spans="1:14" ht="93.75" customHeight="1">
      <c r="A373" s="25">
        <v>466</v>
      </c>
      <c r="B373" s="15"/>
      <c r="C373" s="26" t="s">
        <v>533</v>
      </c>
      <c r="D373" s="26" t="s">
        <v>1348</v>
      </c>
      <c r="E373" s="26"/>
      <c r="F373" s="31">
        <v>33364</v>
      </c>
      <c r="G373" s="1" t="str">
        <f t="shared" si="1"/>
        <v>user369@mommybrainessentials.com</v>
      </c>
      <c r="H373" s="28"/>
      <c r="I373" s="15" t="s">
        <v>150</v>
      </c>
      <c r="K373" s="29" t="s">
        <v>3614</v>
      </c>
      <c r="L373" s="1" t="b">
        <v>1</v>
      </c>
      <c r="M373" s="29" t="s">
        <v>2925</v>
      </c>
      <c r="N373" s="29" t="s">
        <v>2986</v>
      </c>
    </row>
    <row r="374" spans="1:14" ht="93.75" customHeight="1">
      <c r="A374" s="25">
        <v>467</v>
      </c>
      <c r="B374" s="15"/>
      <c r="C374" s="26" t="s">
        <v>569</v>
      </c>
      <c r="D374" s="26" t="s">
        <v>1604</v>
      </c>
      <c r="E374" s="26"/>
      <c r="F374" s="31">
        <v>37353</v>
      </c>
      <c r="G374" s="1" t="str">
        <f t="shared" si="1"/>
        <v>user370@mommybrainessentials.com</v>
      </c>
      <c r="H374" s="28"/>
      <c r="I374" s="15" t="s">
        <v>150</v>
      </c>
      <c r="K374" s="29" t="s">
        <v>3615</v>
      </c>
      <c r="L374" s="1" t="b">
        <v>1</v>
      </c>
      <c r="M374" s="29" t="s">
        <v>3164</v>
      </c>
      <c r="N374" s="29" t="s">
        <v>3220</v>
      </c>
    </row>
    <row r="375" spans="1:14" ht="93.75" customHeight="1">
      <c r="A375" s="25">
        <v>468</v>
      </c>
      <c r="B375" s="15"/>
      <c r="C375" s="26"/>
      <c r="D375" s="26"/>
      <c r="E375" s="26" t="s">
        <v>3616</v>
      </c>
      <c r="F375" s="31">
        <v>31537</v>
      </c>
      <c r="G375" s="1" t="str">
        <f t="shared" si="1"/>
        <v>user371@mommybrainessentials.com</v>
      </c>
      <c r="H375" s="28"/>
      <c r="I375" s="15" t="s">
        <v>150</v>
      </c>
      <c r="K375" s="29" t="s">
        <v>3617</v>
      </c>
      <c r="L375" s="1" t="b">
        <v>1</v>
      </c>
      <c r="M375" s="29" t="s">
        <v>3295</v>
      </c>
      <c r="N375" s="29" t="s">
        <v>3074</v>
      </c>
    </row>
    <row r="376" spans="1:14" ht="93.75" customHeight="1">
      <c r="A376" s="25">
        <v>469</v>
      </c>
      <c r="B376" s="15"/>
      <c r="C376" s="26"/>
      <c r="D376" s="26"/>
      <c r="E376" s="26" t="s">
        <v>3618</v>
      </c>
      <c r="F376" s="31">
        <v>36633</v>
      </c>
      <c r="G376" s="1" t="str">
        <f t="shared" si="1"/>
        <v>user372@mommybrainessentials.com</v>
      </c>
      <c r="H376" s="28"/>
      <c r="I376" s="15" t="s">
        <v>150</v>
      </c>
      <c r="K376" s="29" t="s">
        <v>3619</v>
      </c>
      <c r="L376" s="1" t="b">
        <v>1</v>
      </c>
      <c r="M376" s="29" t="s">
        <v>3295</v>
      </c>
      <c r="N376" s="29" t="s">
        <v>3064</v>
      </c>
    </row>
    <row r="377" spans="1:14" ht="93.75" customHeight="1">
      <c r="A377" s="25">
        <v>470</v>
      </c>
      <c r="B377" s="15"/>
      <c r="C377" s="26"/>
      <c r="D377" s="26"/>
      <c r="E377" s="26" t="s">
        <v>3620</v>
      </c>
      <c r="F377" s="31">
        <v>33083</v>
      </c>
      <c r="G377" s="1" t="str">
        <f t="shared" si="1"/>
        <v>user373@mommybrainessentials.com</v>
      </c>
      <c r="H377" s="28"/>
      <c r="I377" s="15" t="s">
        <v>150</v>
      </c>
      <c r="K377" s="29" t="s">
        <v>3621</v>
      </c>
      <c r="L377" s="1" t="b">
        <v>1</v>
      </c>
      <c r="M377" s="29" t="s">
        <v>3112</v>
      </c>
      <c r="N377" s="29" t="s">
        <v>2971</v>
      </c>
    </row>
    <row r="378" spans="1:14" ht="93.75" customHeight="1">
      <c r="A378" s="25">
        <v>471</v>
      </c>
      <c r="B378" s="15"/>
      <c r="C378" s="26"/>
      <c r="D378" s="26"/>
      <c r="E378" s="26" t="s">
        <v>3622</v>
      </c>
      <c r="F378" s="31">
        <v>35528</v>
      </c>
      <c r="G378" s="1" t="str">
        <f t="shared" si="1"/>
        <v>user374@mommybrainessentials.com</v>
      </c>
      <c r="H378" s="28"/>
      <c r="I378" s="15" t="s">
        <v>150</v>
      </c>
      <c r="K378" s="29" t="s">
        <v>3623</v>
      </c>
      <c r="L378" s="1" t="b">
        <v>1</v>
      </c>
      <c r="M378" s="29" t="s">
        <v>3624</v>
      </c>
      <c r="N378" s="29" t="s">
        <v>2971</v>
      </c>
    </row>
    <row r="379" spans="1:14" ht="93.75" customHeight="1">
      <c r="A379" s="25">
        <v>472</v>
      </c>
      <c r="B379" s="15"/>
      <c r="C379" s="26" t="s">
        <v>515</v>
      </c>
      <c r="D379" s="26" t="s">
        <v>1620</v>
      </c>
      <c r="E379" s="26"/>
      <c r="F379" s="31">
        <v>36231</v>
      </c>
      <c r="G379" s="1" t="str">
        <f t="shared" si="1"/>
        <v>user375@mommybrainessentials.com</v>
      </c>
      <c r="H379" s="28"/>
      <c r="I379" s="15" t="s">
        <v>150</v>
      </c>
      <c r="K379" s="29" t="s">
        <v>3625</v>
      </c>
      <c r="L379" s="1" t="b">
        <v>1</v>
      </c>
      <c r="M379" s="29" t="s">
        <v>3077</v>
      </c>
      <c r="N379" s="29" t="s">
        <v>3086</v>
      </c>
    </row>
    <row r="380" spans="1:14" ht="93.75" customHeight="1">
      <c r="A380" s="25">
        <v>473</v>
      </c>
      <c r="B380" s="15"/>
      <c r="C380" s="26" t="s">
        <v>171</v>
      </c>
      <c r="D380" s="26" t="s">
        <v>207</v>
      </c>
      <c r="E380" s="26"/>
      <c r="F380" s="31">
        <v>37228</v>
      </c>
      <c r="G380" s="1" t="str">
        <f t="shared" si="1"/>
        <v>user376@mommybrainessentials.com</v>
      </c>
      <c r="H380" s="28"/>
      <c r="I380" s="15" t="s">
        <v>150</v>
      </c>
      <c r="K380" s="29" t="s">
        <v>3626</v>
      </c>
      <c r="L380" s="1" t="b">
        <v>1</v>
      </c>
      <c r="M380" s="29" t="s">
        <v>3123</v>
      </c>
      <c r="N380" s="29" t="s">
        <v>3017</v>
      </c>
    </row>
    <row r="381" spans="1:14" ht="93.75" customHeight="1">
      <c r="A381" s="25">
        <v>474</v>
      </c>
      <c r="B381" s="15"/>
      <c r="C381" s="26"/>
      <c r="D381" s="26"/>
      <c r="E381" s="26" t="s">
        <v>3627</v>
      </c>
      <c r="F381" s="31">
        <v>33121</v>
      </c>
      <c r="G381" s="1" t="str">
        <f t="shared" si="1"/>
        <v>user377@mommybrainessentials.com</v>
      </c>
      <c r="H381" s="28"/>
      <c r="I381" s="15" t="s">
        <v>150</v>
      </c>
      <c r="K381" s="29" t="s">
        <v>3628</v>
      </c>
      <c r="L381" s="1" t="b">
        <v>1</v>
      </c>
      <c r="M381" s="29" t="s">
        <v>3020</v>
      </c>
      <c r="N381" s="29" t="s">
        <v>3064</v>
      </c>
    </row>
    <row r="382" spans="1:14" ht="93.75" customHeight="1">
      <c r="A382" s="25">
        <v>475</v>
      </c>
      <c r="B382" s="15"/>
      <c r="C382" s="26" t="s">
        <v>1628</v>
      </c>
      <c r="D382" s="26" t="s">
        <v>887</v>
      </c>
      <c r="E382" s="26"/>
      <c r="F382" s="31">
        <v>38257</v>
      </c>
      <c r="G382" s="1" t="str">
        <f t="shared" si="1"/>
        <v>user378@mommybrainessentials.com</v>
      </c>
      <c r="H382" s="28"/>
      <c r="I382" s="15" t="s">
        <v>150</v>
      </c>
      <c r="K382" s="29" t="s">
        <v>3629</v>
      </c>
      <c r="L382" s="1" t="b">
        <v>1</v>
      </c>
      <c r="M382" s="29" t="s">
        <v>3295</v>
      </c>
      <c r="N382" s="29" t="s">
        <v>3064</v>
      </c>
    </row>
    <row r="383" spans="1:14" ht="93.75" customHeight="1">
      <c r="A383" s="25">
        <v>476</v>
      </c>
      <c r="B383" s="15"/>
      <c r="C383" s="26"/>
      <c r="D383" s="26"/>
      <c r="E383" s="26" t="s">
        <v>3630</v>
      </c>
      <c r="F383" s="31">
        <v>35637</v>
      </c>
      <c r="G383" s="1" t="str">
        <f t="shared" si="1"/>
        <v>user379@mommybrainessentials.com</v>
      </c>
      <c r="H383" s="28"/>
      <c r="I383" s="15" t="s">
        <v>150</v>
      </c>
      <c r="K383" s="29" t="s">
        <v>3631</v>
      </c>
      <c r="L383" s="1" t="b">
        <v>1</v>
      </c>
      <c r="M383" s="29" t="s">
        <v>2928</v>
      </c>
      <c r="N383" s="29" t="s">
        <v>3069</v>
      </c>
    </row>
    <row r="384" spans="1:14" ht="93.75" customHeight="1">
      <c r="A384" s="25">
        <v>477</v>
      </c>
      <c r="B384" s="15"/>
      <c r="C384" s="26"/>
      <c r="D384" s="26"/>
      <c r="E384" s="26" t="s">
        <v>3632</v>
      </c>
      <c r="F384" s="31">
        <v>37658</v>
      </c>
      <c r="G384" s="1" t="str">
        <f t="shared" si="1"/>
        <v>user380@mommybrainessentials.com</v>
      </c>
      <c r="H384" s="28"/>
      <c r="I384" s="15" t="s">
        <v>150</v>
      </c>
      <c r="K384" s="29" t="s">
        <v>3633</v>
      </c>
      <c r="L384" s="1" t="b">
        <v>1</v>
      </c>
      <c r="M384" s="29" t="s">
        <v>3020</v>
      </c>
      <c r="N384" s="29" t="s">
        <v>2943</v>
      </c>
    </row>
    <row r="385" spans="1:14" ht="93.75" customHeight="1">
      <c r="A385" s="25">
        <v>478</v>
      </c>
      <c r="B385" s="15"/>
      <c r="C385" s="26"/>
      <c r="D385" s="26"/>
      <c r="E385" s="26" t="s">
        <v>3634</v>
      </c>
      <c r="F385" s="31">
        <v>38022</v>
      </c>
      <c r="G385" s="1" t="str">
        <f t="shared" si="1"/>
        <v>user381@mommybrainessentials.com</v>
      </c>
      <c r="H385" s="28"/>
      <c r="I385" s="15" t="s">
        <v>150</v>
      </c>
      <c r="K385" s="29" t="s">
        <v>3635</v>
      </c>
      <c r="L385" s="1" t="b">
        <v>1</v>
      </c>
      <c r="M385" s="29" t="s">
        <v>3000</v>
      </c>
      <c r="N385" s="29" t="s">
        <v>3018</v>
      </c>
    </row>
    <row r="386" spans="1:14" ht="93.75" customHeight="1">
      <c r="A386" s="25">
        <v>479</v>
      </c>
      <c r="B386" s="15"/>
      <c r="C386" s="26" t="s">
        <v>171</v>
      </c>
      <c r="D386" s="26" t="s">
        <v>495</v>
      </c>
      <c r="E386" s="26"/>
      <c r="F386" s="31">
        <v>34711</v>
      </c>
      <c r="G386" s="1" t="str">
        <f t="shared" si="1"/>
        <v>user382@mommybrainessentials.com</v>
      </c>
      <c r="H386" s="28"/>
      <c r="I386" s="15" t="s">
        <v>150</v>
      </c>
      <c r="K386" s="29" t="s">
        <v>3636</v>
      </c>
      <c r="L386" s="1" t="b">
        <v>1</v>
      </c>
      <c r="M386" s="29" t="s">
        <v>2965</v>
      </c>
      <c r="N386" s="29" t="s">
        <v>3082</v>
      </c>
    </row>
    <row r="387" spans="1:14" ht="93.75" customHeight="1">
      <c r="A387" s="25">
        <v>480</v>
      </c>
      <c r="B387" s="15"/>
      <c r="C387" s="26" t="s">
        <v>1066</v>
      </c>
      <c r="D387" s="26" t="s">
        <v>453</v>
      </c>
      <c r="E387" s="26"/>
      <c r="F387" s="32">
        <v>33956</v>
      </c>
      <c r="G387" s="1" t="str">
        <f t="shared" si="1"/>
        <v>user383@mommybrainessentials.com</v>
      </c>
      <c r="H387" s="28"/>
      <c r="I387" s="15" t="s">
        <v>150</v>
      </c>
      <c r="K387" s="29" t="s">
        <v>3637</v>
      </c>
      <c r="L387" s="1" t="b">
        <v>1</v>
      </c>
      <c r="M387" s="29" t="s">
        <v>2994</v>
      </c>
      <c r="N387" s="29" t="s">
        <v>2950</v>
      </c>
    </row>
    <row r="388" spans="1:14" ht="93.75" customHeight="1">
      <c r="A388" s="25">
        <v>481</v>
      </c>
      <c r="B388" s="15"/>
      <c r="C388" s="26" t="s">
        <v>704</v>
      </c>
      <c r="D388" s="26" t="s">
        <v>1201</v>
      </c>
      <c r="E388" s="26"/>
      <c r="F388" s="31">
        <v>33084</v>
      </c>
      <c r="G388" s="1" t="str">
        <f t="shared" si="1"/>
        <v>user384@mommybrainessentials.com</v>
      </c>
      <c r="H388" s="28"/>
      <c r="I388" s="15" t="s">
        <v>150</v>
      </c>
      <c r="K388" s="29" t="s">
        <v>3638</v>
      </c>
      <c r="L388" s="1" t="b">
        <v>1</v>
      </c>
      <c r="M388" s="29" t="s">
        <v>3289</v>
      </c>
      <c r="N388" s="29" t="s">
        <v>3121</v>
      </c>
    </row>
    <row r="389" spans="1:14" ht="93.75" customHeight="1">
      <c r="A389" s="25">
        <v>482</v>
      </c>
      <c r="B389" s="15"/>
      <c r="C389" s="26"/>
      <c r="D389" s="26"/>
      <c r="E389" s="26" t="s">
        <v>3639</v>
      </c>
      <c r="F389" s="31">
        <v>37757</v>
      </c>
      <c r="G389" s="1" t="str">
        <f t="shared" si="1"/>
        <v>user385@mommybrainessentials.com</v>
      </c>
      <c r="H389" s="28"/>
      <c r="I389" s="15" t="s">
        <v>150</v>
      </c>
      <c r="K389" s="29" t="s">
        <v>3640</v>
      </c>
      <c r="L389" s="1" t="b">
        <v>1</v>
      </c>
      <c r="M389" s="29" t="s">
        <v>2978</v>
      </c>
      <c r="N389" s="29" t="s">
        <v>3044</v>
      </c>
    </row>
    <row r="390" spans="1:14" ht="93.75" customHeight="1">
      <c r="A390" s="25">
        <v>483</v>
      </c>
      <c r="B390" s="15"/>
      <c r="C390" s="26"/>
      <c r="D390" s="26"/>
      <c r="E390" s="26" t="s">
        <v>3552</v>
      </c>
      <c r="F390" s="31">
        <v>34641</v>
      </c>
      <c r="G390" s="1" t="str">
        <f t="shared" si="1"/>
        <v>user386@mommybrainessentials.com</v>
      </c>
      <c r="H390" s="28"/>
      <c r="I390" s="15" t="s">
        <v>150</v>
      </c>
      <c r="K390" s="29" t="s">
        <v>3641</v>
      </c>
      <c r="L390" s="1" t="b">
        <v>1</v>
      </c>
      <c r="M390" s="29" t="s">
        <v>2985</v>
      </c>
      <c r="N390" s="29" t="s">
        <v>2959</v>
      </c>
    </row>
    <row r="391" spans="1:14" ht="93.75" customHeight="1">
      <c r="A391" s="25">
        <v>484</v>
      </c>
      <c r="B391" s="15"/>
      <c r="C391" s="26"/>
      <c r="D391" s="26"/>
      <c r="E391" s="26" t="s">
        <v>3642</v>
      </c>
      <c r="F391" s="32">
        <v>37239</v>
      </c>
      <c r="G391" s="1" t="str">
        <f t="shared" si="1"/>
        <v>user387@mommybrainessentials.com</v>
      </c>
      <c r="H391" s="28"/>
      <c r="I391" s="15" t="s">
        <v>150</v>
      </c>
      <c r="K391" s="29" t="s">
        <v>3643</v>
      </c>
      <c r="L391" s="1" t="b">
        <v>1</v>
      </c>
      <c r="M391" s="29" t="s">
        <v>2953</v>
      </c>
      <c r="N391" s="29" t="s">
        <v>2998</v>
      </c>
    </row>
    <row r="392" spans="1:14" ht="93.75" customHeight="1">
      <c r="A392" s="25">
        <v>485</v>
      </c>
      <c r="B392" s="15"/>
      <c r="C392" s="26" t="s">
        <v>1653</v>
      </c>
      <c r="D392" s="26" t="s">
        <v>1654</v>
      </c>
      <c r="E392" s="26"/>
      <c r="F392" s="31">
        <v>35565</v>
      </c>
      <c r="G392" s="1" t="str">
        <f t="shared" si="1"/>
        <v>user388@mommybrainessentials.com</v>
      </c>
      <c r="H392" s="28"/>
      <c r="I392" s="15" t="s">
        <v>150</v>
      </c>
      <c r="K392" s="29" t="s">
        <v>3644</v>
      </c>
      <c r="L392" s="1" t="b">
        <v>1</v>
      </c>
      <c r="M392" s="29" t="s">
        <v>3048</v>
      </c>
      <c r="N392" s="29" t="s">
        <v>3023</v>
      </c>
    </row>
    <row r="393" spans="1:14" ht="93.75" customHeight="1">
      <c r="A393" s="25">
        <v>486</v>
      </c>
      <c r="B393" s="15"/>
      <c r="C393" s="26"/>
      <c r="D393" s="26"/>
      <c r="E393" s="26" t="s">
        <v>3645</v>
      </c>
      <c r="F393" s="31">
        <v>36800</v>
      </c>
      <c r="G393" s="1" t="str">
        <f t="shared" si="1"/>
        <v>user389@mommybrainessentials.com</v>
      </c>
      <c r="H393" s="28"/>
      <c r="I393" s="15" t="s">
        <v>150</v>
      </c>
      <c r="K393" s="29" t="s">
        <v>3646</v>
      </c>
      <c r="L393" s="1" t="b">
        <v>1</v>
      </c>
      <c r="M393" s="29" t="s">
        <v>2935</v>
      </c>
      <c r="N393" s="29" t="s">
        <v>2963</v>
      </c>
    </row>
    <row r="394" spans="1:14" ht="93.75" customHeight="1">
      <c r="A394" s="25">
        <v>487</v>
      </c>
      <c r="B394" s="15"/>
      <c r="C394" s="26"/>
      <c r="D394" s="26"/>
      <c r="E394" s="26" t="s">
        <v>1660</v>
      </c>
      <c r="F394" s="31">
        <v>37654</v>
      </c>
      <c r="G394" s="1" t="str">
        <f t="shared" si="1"/>
        <v>user390@mommybrainessentials.com</v>
      </c>
      <c r="H394" s="28"/>
      <c r="I394" s="15" t="s">
        <v>150</v>
      </c>
      <c r="K394" s="29" t="s">
        <v>3647</v>
      </c>
      <c r="L394" s="1" t="b">
        <v>1</v>
      </c>
      <c r="M394" s="29" t="s">
        <v>3077</v>
      </c>
      <c r="N394" s="29" t="s">
        <v>3054</v>
      </c>
    </row>
    <row r="395" spans="1:14" ht="93.75" customHeight="1">
      <c r="A395" s="25">
        <v>488</v>
      </c>
      <c r="B395" s="15"/>
      <c r="C395" s="26"/>
      <c r="D395" s="26"/>
      <c r="E395" s="26" t="s">
        <v>3616</v>
      </c>
      <c r="F395" s="31">
        <v>35856</v>
      </c>
      <c r="G395" s="1" t="str">
        <f t="shared" si="1"/>
        <v>user391@mommybrainessentials.com</v>
      </c>
      <c r="H395" s="28"/>
      <c r="I395" s="15" t="s">
        <v>150</v>
      </c>
      <c r="K395" s="29" t="s">
        <v>3648</v>
      </c>
      <c r="L395" s="1" t="b">
        <v>1</v>
      </c>
      <c r="M395" s="29" t="s">
        <v>3295</v>
      </c>
      <c r="N395" s="29" t="s">
        <v>3064</v>
      </c>
    </row>
    <row r="396" spans="1:14" ht="93.75" customHeight="1">
      <c r="A396" s="25">
        <v>489</v>
      </c>
      <c r="B396" s="15"/>
      <c r="C396" s="26"/>
      <c r="D396" s="26"/>
      <c r="E396" s="26" t="s">
        <v>3649</v>
      </c>
      <c r="F396" s="31">
        <v>35676</v>
      </c>
      <c r="G396" s="1" t="str">
        <f t="shared" si="1"/>
        <v>user392@mommybrainessentials.com</v>
      </c>
      <c r="H396" s="28"/>
      <c r="I396" s="15" t="s">
        <v>150</v>
      </c>
      <c r="K396" s="29" t="s">
        <v>3650</v>
      </c>
      <c r="L396" s="1" t="b">
        <v>1</v>
      </c>
      <c r="M396" s="29" t="s">
        <v>3041</v>
      </c>
      <c r="N396" s="29" t="s">
        <v>3113</v>
      </c>
    </row>
    <row r="397" spans="1:14" ht="93.75" customHeight="1">
      <c r="A397" s="25">
        <v>490</v>
      </c>
      <c r="B397" s="15"/>
      <c r="C397" s="26"/>
      <c r="D397" s="26"/>
      <c r="E397" s="26" t="s">
        <v>3651</v>
      </c>
      <c r="F397" s="31">
        <v>35917</v>
      </c>
      <c r="G397" s="1" t="str">
        <f t="shared" si="1"/>
        <v>user393@mommybrainessentials.com</v>
      </c>
      <c r="H397" s="28"/>
      <c r="I397" s="15" t="s">
        <v>150</v>
      </c>
      <c r="K397" s="29" t="s">
        <v>3652</v>
      </c>
      <c r="L397" s="1" t="b">
        <v>1</v>
      </c>
      <c r="M397" s="29" t="s">
        <v>2975</v>
      </c>
      <c r="N397" s="29" t="s">
        <v>3172</v>
      </c>
    </row>
    <row r="398" spans="1:14" ht="93.75" customHeight="1">
      <c r="A398" s="25">
        <v>491</v>
      </c>
      <c r="B398" s="15"/>
      <c r="C398" s="26" t="s">
        <v>488</v>
      </c>
      <c r="D398" s="26" t="s">
        <v>1167</v>
      </c>
      <c r="E398" s="26"/>
      <c r="F398" s="31">
        <v>37755</v>
      </c>
      <c r="G398" s="1" t="str">
        <f t="shared" si="1"/>
        <v>user394@mommybrainessentials.com</v>
      </c>
      <c r="H398" s="28"/>
      <c r="I398" s="15" t="s">
        <v>150</v>
      </c>
      <c r="K398" s="29" t="s">
        <v>3653</v>
      </c>
      <c r="L398" s="1" t="b">
        <v>1</v>
      </c>
      <c r="M398" s="29" t="s">
        <v>3041</v>
      </c>
      <c r="N398" s="29" t="s">
        <v>3220</v>
      </c>
    </row>
    <row r="399" spans="1:14" ht="93.75" customHeight="1">
      <c r="A399" s="25">
        <v>492</v>
      </c>
      <c r="B399" s="15"/>
      <c r="C399" s="26"/>
      <c r="D399" s="26"/>
      <c r="E399" s="26" t="s">
        <v>3654</v>
      </c>
      <c r="F399" s="31">
        <v>32405</v>
      </c>
      <c r="G399" s="1" t="str">
        <f t="shared" si="1"/>
        <v>user395@mommybrainessentials.com</v>
      </c>
      <c r="H399" s="28"/>
      <c r="I399" s="15" t="s">
        <v>150</v>
      </c>
      <c r="K399" s="29" t="s">
        <v>3655</v>
      </c>
      <c r="L399" s="1" t="b">
        <v>1</v>
      </c>
      <c r="M399" s="29" t="s">
        <v>3216</v>
      </c>
      <c r="N399" s="29" t="s">
        <v>3094</v>
      </c>
    </row>
    <row r="400" spans="1:14" ht="93.75" customHeight="1">
      <c r="A400" s="25">
        <v>493</v>
      </c>
      <c r="B400" s="15"/>
      <c r="C400" s="26"/>
      <c r="D400" s="26"/>
      <c r="E400" s="26" t="s">
        <v>3440</v>
      </c>
      <c r="F400" s="31">
        <v>33657</v>
      </c>
      <c r="G400" s="1" t="str">
        <f t="shared" si="1"/>
        <v>user396@mommybrainessentials.com</v>
      </c>
      <c r="H400" s="28"/>
      <c r="I400" s="15" t="s">
        <v>150</v>
      </c>
      <c r="K400" s="29" t="s">
        <v>3656</v>
      </c>
      <c r="L400" s="1" t="b">
        <v>1</v>
      </c>
      <c r="M400" s="29" t="s">
        <v>3123</v>
      </c>
      <c r="N400" s="29" t="s">
        <v>2979</v>
      </c>
    </row>
    <row r="401" spans="1:14" ht="93.75" customHeight="1">
      <c r="A401" s="25">
        <v>494</v>
      </c>
      <c r="B401" s="15"/>
      <c r="C401" s="26"/>
      <c r="D401" s="26"/>
      <c r="E401" s="26" t="s">
        <v>3657</v>
      </c>
      <c r="F401" s="31">
        <v>36985</v>
      </c>
      <c r="G401" s="1" t="str">
        <f t="shared" si="1"/>
        <v>user397@mommybrainessentials.com</v>
      </c>
      <c r="H401" s="28"/>
      <c r="I401" s="15" t="s">
        <v>150</v>
      </c>
      <c r="K401" s="29" t="s">
        <v>3658</v>
      </c>
      <c r="L401" s="1" t="b">
        <v>1</v>
      </c>
      <c r="M401" s="29" t="s">
        <v>2925</v>
      </c>
      <c r="N401" s="29" t="s">
        <v>2940</v>
      </c>
    </row>
    <row r="402" spans="1:14" ht="93.75" customHeight="1">
      <c r="A402" s="25">
        <v>495</v>
      </c>
      <c r="B402" s="15"/>
      <c r="C402" s="26"/>
      <c r="D402" s="26"/>
      <c r="E402" s="26" t="s">
        <v>3659</v>
      </c>
      <c r="F402" s="31">
        <v>35149</v>
      </c>
      <c r="G402" s="1" t="str">
        <f t="shared" si="1"/>
        <v>user398@mommybrainessentials.com</v>
      </c>
      <c r="H402" s="28"/>
      <c r="I402" s="15" t="s">
        <v>150</v>
      </c>
      <c r="K402" s="29" t="s">
        <v>3660</v>
      </c>
      <c r="L402" s="1" t="b">
        <v>1</v>
      </c>
      <c r="M402" s="29" t="s">
        <v>2949</v>
      </c>
      <c r="N402" s="29" t="s">
        <v>2981</v>
      </c>
    </row>
    <row r="403" spans="1:14" ht="93.75" customHeight="1">
      <c r="A403" s="25">
        <v>496</v>
      </c>
      <c r="B403" s="15"/>
      <c r="C403" s="26"/>
      <c r="D403" s="26"/>
      <c r="E403" s="26" t="s">
        <v>3661</v>
      </c>
      <c r="F403" s="32">
        <v>32105</v>
      </c>
      <c r="G403" s="1" t="str">
        <f t="shared" si="1"/>
        <v>user399@mommybrainessentials.com</v>
      </c>
      <c r="H403" s="28"/>
      <c r="I403" s="15" t="s">
        <v>150</v>
      </c>
      <c r="K403" s="29" t="s">
        <v>3662</v>
      </c>
      <c r="L403" s="1" t="b">
        <v>1</v>
      </c>
      <c r="M403" s="29" t="s">
        <v>2958</v>
      </c>
      <c r="N403" s="29" t="s">
        <v>3172</v>
      </c>
    </row>
    <row r="404" spans="1:14" ht="93.75" customHeight="1">
      <c r="A404" s="25">
        <v>497</v>
      </c>
      <c r="B404" s="15"/>
      <c r="C404" s="26"/>
      <c r="D404" s="26"/>
      <c r="E404" s="26" t="s">
        <v>3663</v>
      </c>
      <c r="F404" s="31">
        <v>31938</v>
      </c>
      <c r="G404" s="1" t="str">
        <f t="shared" si="1"/>
        <v>user400@mommybrainessentials.com</v>
      </c>
      <c r="H404" s="28"/>
      <c r="I404" s="15" t="s">
        <v>150</v>
      </c>
      <c r="K404" s="29" t="s">
        <v>3664</v>
      </c>
      <c r="L404" s="1" t="b">
        <v>1</v>
      </c>
      <c r="M404" s="29" t="s">
        <v>3164</v>
      </c>
      <c r="N404" s="29" t="s">
        <v>3069</v>
      </c>
    </row>
    <row r="405" spans="1:14" ht="93.75" customHeight="1">
      <c r="A405" s="25">
        <v>498</v>
      </c>
      <c r="B405" s="15"/>
      <c r="C405" s="26" t="s">
        <v>166</v>
      </c>
      <c r="D405" s="26" t="s">
        <v>374</v>
      </c>
      <c r="E405" s="26"/>
      <c r="F405" s="31">
        <v>35629</v>
      </c>
      <c r="G405" s="1" t="str">
        <f t="shared" si="1"/>
        <v>user401@mommybrainessentials.com</v>
      </c>
      <c r="H405" s="28"/>
      <c r="I405" s="15" t="s">
        <v>150</v>
      </c>
      <c r="K405" s="29" t="s">
        <v>3665</v>
      </c>
      <c r="L405" s="1" t="b">
        <v>1</v>
      </c>
      <c r="M405" s="29" t="s">
        <v>2949</v>
      </c>
      <c r="N405" s="29" t="s">
        <v>3054</v>
      </c>
    </row>
    <row r="406" spans="1:14" ht="93.75" customHeight="1">
      <c r="A406" s="25">
        <v>499</v>
      </c>
      <c r="B406" s="15"/>
      <c r="C406" s="26"/>
      <c r="D406" s="26"/>
      <c r="E406" s="26" t="s">
        <v>3460</v>
      </c>
      <c r="F406" s="31">
        <v>36469</v>
      </c>
      <c r="G406" s="1" t="str">
        <f t="shared" si="1"/>
        <v>user402@mommybrainessentials.com</v>
      </c>
      <c r="H406" s="28"/>
      <c r="I406" s="15" t="s">
        <v>150</v>
      </c>
      <c r="K406" s="29" t="s">
        <v>3666</v>
      </c>
      <c r="L406" s="1" t="b">
        <v>1</v>
      </c>
      <c r="M406" s="29" t="s">
        <v>2955</v>
      </c>
      <c r="N406" s="29" t="s">
        <v>3172</v>
      </c>
    </row>
    <row r="407" spans="1:14" ht="93.75" customHeight="1">
      <c r="A407" s="25">
        <v>500</v>
      </c>
      <c r="B407" s="15"/>
      <c r="C407" s="26"/>
      <c r="D407" s="26"/>
      <c r="E407" s="26" t="s">
        <v>3667</v>
      </c>
      <c r="F407" s="31">
        <v>34582</v>
      </c>
      <c r="G407" s="1" t="str">
        <f t="shared" si="1"/>
        <v>user403@mommybrainessentials.com</v>
      </c>
      <c r="H407" s="28"/>
      <c r="I407" s="15" t="s">
        <v>150</v>
      </c>
      <c r="K407" s="29" t="s">
        <v>3668</v>
      </c>
      <c r="L407" s="1" t="b">
        <v>1</v>
      </c>
      <c r="M407" s="29" t="s">
        <v>2975</v>
      </c>
      <c r="N407" s="29" t="s">
        <v>3086</v>
      </c>
    </row>
    <row r="408" spans="1:14" ht="93.75" customHeight="1">
      <c r="A408" s="25">
        <v>501</v>
      </c>
      <c r="B408" s="15"/>
      <c r="C408" s="26"/>
      <c r="D408" s="26"/>
      <c r="E408" s="26" t="s">
        <v>3669</v>
      </c>
      <c r="F408" s="31">
        <v>37065</v>
      </c>
      <c r="G408" s="1" t="str">
        <f t="shared" si="1"/>
        <v>user404@mommybrainessentials.com</v>
      </c>
      <c r="H408" s="28"/>
      <c r="I408" s="15" t="s">
        <v>150</v>
      </c>
      <c r="K408" s="29" t="s">
        <v>3670</v>
      </c>
      <c r="L408" s="1" t="b">
        <v>1</v>
      </c>
      <c r="M408" s="29" t="s">
        <v>2983</v>
      </c>
      <c r="N408" s="29" t="s">
        <v>3105</v>
      </c>
    </row>
    <row r="409" spans="1:14" ht="93.75" customHeight="1">
      <c r="A409" s="25">
        <v>502</v>
      </c>
      <c r="B409" s="15"/>
      <c r="C409" s="26"/>
      <c r="D409" s="26"/>
      <c r="E409" s="26" t="s">
        <v>3671</v>
      </c>
      <c r="F409" s="31">
        <v>35205</v>
      </c>
      <c r="G409" s="1" t="str">
        <f t="shared" si="1"/>
        <v>user405@mommybrainessentials.com</v>
      </c>
      <c r="H409" s="28"/>
      <c r="I409" s="15" t="s">
        <v>150</v>
      </c>
      <c r="K409" s="29" t="s">
        <v>3672</v>
      </c>
      <c r="L409" s="1" t="b">
        <v>1</v>
      </c>
      <c r="M409" s="29" t="s">
        <v>3077</v>
      </c>
      <c r="N409" s="29" t="s">
        <v>2929</v>
      </c>
    </row>
    <row r="410" spans="1:14" ht="93.75" customHeight="1">
      <c r="A410" s="25">
        <v>503</v>
      </c>
      <c r="B410" s="15"/>
      <c r="C410" s="26" t="s">
        <v>704</v>
      </c>
      <c r="D410" s="26" t="s">
        <v>1704</v>
      </c>
      <c r="E410" s="26"/>
      <c r="F410" s="31">
        <v>36792</v>
      </c>
      <c r="G410" s="1" t="str">
        <f t="shared" si="1"/>
        <v>user406@mommybrainessentials.com</v>
      </c>
      <c r="H410" s="28"/>
      <c r="I410" s="15" t="s">
        <v>150</v>
      </c>
      <c r="K410" s="29" t="s">
        <v>3673</v>
      </c>
      <c r="L410" s="1" t="b">
        <v>1</v>
      </c>
      <c r="M410" s="29" t="s">
        <v>3048</v>
      </c>
      <c r="N410" s="29" t="s">
        <v>2971</v>
      </c>
    </row>
    <row r="411" spans="1:14" ht="93.75" customHeight="1">
      <c r="A411" s="25">
        <v>504</v>
      </c>
      <c r="B411" s="15"/>
      <c r="C411" s="26"/>
      <c r="D411" s="26"/>
      <c r="E411" s="26" t="s">
        <v>3674</v>
      </c>
      <c r="F411" s="31">
        <v>34546</v>
      </c>
      <c r="G411" s="1" t="str">
        <f t="shared" si="1"/>
        <v>user407@mommybrainessentials.com</v>
      </c>
      <c r="H411" s="28"/>
      <c r="I411" s="15" t="s">
        <v>150</v>
      </c>
      <c r="K411" s="29" t="s">
        <v>3675</v>
      </c>
      <c r="L411" s="1" t="b">
        <v>1</v>
      </c>
      <c r="M411" s="29" t="s">
        <v>3326</v>
      </c>
      <c r="N411" s="29" t="s">
        <v>3021</v>
      </c>
    </row>
    <row r="412" spans="1:14" ht="93.75" customHeight="1">
      <c r="A412" s="25">
        <v>505</v>
      </c>
      <c r="B412" s="15"/>
      <c r="C412" s="26" t="s">
        <v>1708</v>
      </c>
      <c r="D412" s="26" t="s">
        <v>1249</v>
      </c>
      <c r="E412" s="26"/>
      <c r="F412" s="31">
        <v>34151</v>
      </c>
      <c r="G412" s="1" t="str">
        <f t="shared" si="1"/>
        <v>user408@mommybrainessentials.com</v>
      </c>
      <c r="H412" s="28"/>
      <c r="I412" s="15" t="s">
        <v>150</v>
      </c>
      <c r="K412" s="29" t="s">
        <v>3676</v>
      </c>
      <c r="L412" s="1" t="b">
        <v>1</v>
      </c>
      <c r="M412" s="29" t="s">
        <v>2947</v>
      </c>
      <c r="N412" s="29" t="s">
        <v>3161</v>
      </c>
    </row>
    <row r="413" spans="1:14" ht="93.75" customHeight="1">
      <c r="A413" s="25">
        <v>506</v>
      </c>
      <c r="B413" s="15"/>
      <c r="C413" s="26"/>
      <c r="D413" s="26"/>
      <c r="E413" s="26" t="s">
        <v>3677</v>
      </c>
      <c r="F413" s="31">
        <v>36711</v>
      </c>
      <c r="G413" s="1" t="str">
        <f t="shared" si="1"/>
        <v>user409@mommybrainessentials.com</v>
      </c>
      <c r="H413" s="28"/>
      <c r="I413" s="15" t="s">
        <v>150</v>
      </c>
      <c r="K413" s="29" t="s">
        <v>3678</v>
      </c>
      <c r="L413" s="1" t="b">
        <v>1</v>
      </c>
      <c r="M413" s="29" t="s">
        <v>2949</v>
      </c>
      <c r="N413" s="29" t="s">
        <v>2940</v>
      </c>
    </row>
    <row r="414" spans="1:14" ht="93.75" customHeight="1">
      <c r="A414" s="25">
        <v>507</v>
      </c>
      <c r="B414" s="15"/>
      <c r="C414" s="26"/>
      <c r="D414" s="26"/>
      <c r="E414" s="26" t="s">
        <v>3679</v>
      </c>
      <c r="F414" s="32">
        <v>35031</v>
      </c>
      <c r="G414" s="1" t="str">
        <f t="shared" si="1"/>
        <v>user410@mommybrainessentials.com</v>
      </c>
      <c r="H414" s="28"/>
      <c r="I414" s="15" t="s">
        <v>150</v>
      </c>
      <c r="K414" s="29" t="s">
        <v>3680</v>
      </c>
      <c r="L414" s="1" t="b">
        <v>1</v>
      </c>
      <c r="M414" s="29" t="s">
        <v>2985</v>
      </c>
      <c r="N414" s="29" t="s">
        <v>2936</v>
      </c>
    </row>
    <row r="415" spans="1:14" ht="93.75" customHeight="1">
      <c r="A415" s="25">
        <v>508</v>
      </c>
      <c r="B415" s="15"/>
      <c r="C415" s="26"/>
      <c r="D415" s="26"/>
      <c r="E415" s="26" t="s">
        <v>3681</v>
      </c>
      <c r="F415" s="32">
        <v>34263</v>
      </c>
      <c r="G415" s="1" t="str">
        <f t="shared" si="1"/>
        <v>user411@mommybrainessentials.com</v>
      </c>
      <c r="H415" s="28"/>
      <c r="I415" s="15" t="s">
        <v>150</v>
      </c>
      <c r="K415" s="29" t="s">
        <v>3682</v>
      </c>
      <c r="L415" s="1" t="b">
        <v>1</v>
      </c>
      <c r="M415" s="29" t="s">
        <v>3171</v>
      </c>
      <c r="N415" s="29" t="s">
        <v>2995</v>
      </c>
    </row>
    <row r="416" spans="1:14" ht="93.75" customHeight="1">
      <c r="A416" s="25">
        <v>509</v>
      </c>
      <c r="B416" s="15"/>
      <c r="C416" s="26"/>
      <c r="D416" s="26"/>
      <c r="E416" s="26" t="s">
        <v>3683</v>
      </c>
      <c r="F416" s="31">
        <v>37385</v>
      </c>
      <c r="G416" s="1" t="str">
        <f t="shared" si="1"/>
        <v>user412@mommybrainessentials.com</v>
      </c>
      <c r="H416" s="28"/>
      <c r="I416" s="15" t="s">
        <v>150</v>
      </c>
      <c r="K416" s="29" t="s">
        <v>3684</v>
      </c>
      <c r="L416" s="1" t="b">
        <v>1</v>
      </c>
      <c r="M416" s="29" t="s">
        <v>2931</v>
      </c>
      <c r="N416" s="29" t="s">
        <v>2943</v>
      </c>
    </row>
    <row r="417" spans="1:14" ht="93.75" customHeight="1">
      <c r="A417" s="25">
        <v>510</v>
      </c>
      <c r="B417" s="15"/>
      <c r="C417" s="26"/>
      <c r="D417" s="26"/>
      <c r="E417" s="26" t="s">
        <v>3685</v>
      </c>
      <c r="F417" s="32">
        <v>38275</v>
      </c>
      <c r="G417" s="1" t="str">
        <f t="shared" si="1"/>
        <v>user413@mommybrainessentials.com</v>
      </c>
      <c r="H417" s="28"/>
      <c r="I417" s="15" t="s">
        <v>150</v>
      </c>
      <c r="K417" s="29" t="s">
        <v>3686</v>
      </c>
      <c r="L417" s="1" t="b">
        <v>1</v>
      </c>
      <c r="M417" s="29" t="s">
        <v>3295</v>
      </c>
      <c r="N417" s="29" t="s">
        <v>3113</v>
      </c>
    </row>
    <row r="418" spans="1:14" ht="93.75" customHeight="1">
      <c r="A418" s="25">
        <v>511</v>
      </c>
      <c r="B418" s="15"/>
      <c r="C418" s="26"/>
      <c r="D418" s="26"/>
      <c r="E418" s="26" t="s">
        <v>3687</v>
      </c>
      <c r="F418" s="31">
        <v>33319</v>
      </c>
      <c r="G418" s="1" t="str">
        <f t="shared" si="1"/>
        <v>user414@mommybrainessentials.com</v>
      </c>
      <c r="H418" s="28"/>
      <c r="I418" s="15" t="s">
        <v>150</v>
      </c>
      <c r="K418" s="29" t="s">
        <v>3688</v>
      </c>
      <c r="L418" s="1" t="b">
        <v>1</v>
      </c>
      <c r="M418" s="29" t="s">
        <v>3036</v>
      </c>
      <c r="N418" s="29" t="s">
        <v>2932</v>
      </c>
    </row>
    <row r="419" spans="1:14" ht="93.75" customHeight="1">
      <c r="A419" s="25">
        <v>512</v>
      </c>
      <c r="B419" s="15"/>
      <c r="C419" s="26"/>
      <c r="D419" s="26"/>
      <c r="E419" s="26" t="s">
        <v>3689</v>
      </c>
      <c r="F419" s="31">
        <v>38032</v>
      </c>
      <c r="G419" s="1" t="str">
        <f t="shared" si="1"/>
        <v>user415@mommybrainessentials.com</v>
      </c>
      <c r="H419" s="28"/>
      <c r="I419" s="15" t="s">
        <v>150</v>
      </c>
      <c r="K419" s="29" t="s">
        <v>3690</v>
      </c>
      <c r="L419" s="1" t="b">
        <v>1</v>
      </c>
      <c r="M419" s="29" t="s">
        <v>3295</v>
      </c>
      <c r="N419" s="29" t="s">
        <v>2998</v>
      </c>
    </row>
    <row r="420" spans="1:14" ht="93.75" customHeight="1">
      <c r="A420" s="25">
        <v>513</v>
      </c>
      <c r="B420" s="15"/>
      <c r="C420" s="26" t="s">
        <v>266</v>
      </c>
      <c r="D420" s="26" t="s">
        <v>640</v>
      </c>
      <c r="E420" s="26"/>
      <c r="F420" s="31">
        <v>31825</v>
      </c>
      <c r="G420" s="1" t="str">
        <f t="shared" si="1"/>
        <v>user416@mommybrainessentials.com</v>
      </c>
      <c r="H420" s="28"/>
      <c r="I420" s="15" t="s">
        <v>150</v>
      </c>
      <c r="K420" s="29" t="s">
        <v>3691</v>
      </c>
      <c r="L420" s="1" t="b">
        <v>1</v>
      </c>
      <c r="M420" s="29" t="s">
        <v>2955</v>
      </c>
      <c r="N420" s="29" t="s">
        <v>2998</v>
      </c>
    </row>
    <row r="421" spans="1:14" ht="93.75" customHeight="1">
      <c r="A421" s="25">
        <v>514</v>
      </c>
      <c r="B421" s="15"/>
      <c r="C421" s="26"/>
      <c r="D421" s="26"/>
      <c r="E421" s="26" t="s">
        <v>3692</v>
      </c>
      <c r="F421" s="31">
        <v>35832</v>
      </c>
      <c r="G421" s="1" t="str">
        <f t="shared" si="1"/>
        <v>user417@mommybrainessentials.com</v>
      </c>
      <c r="H421" s="28"/>
      <c r="I421" s="15" t="s">
        <v>150</v>
      </c>
      <c r="K421" s="29" t="s">
        <v>3693</v>
      </c>
      <c r="L421" s="1" t="b">
        <v>1</v>
      </c>
      <c r="M421" s="29" t="s">
        <v>3041</v>
      </c>
      <c r="N421" s="29" t="s">
        <v>3086</v>
      </c>
    </row>
    <row r="422" spans="1:14" ht="93.75" customHeight="1">
      <c r="A422" s="25">
        <v>515</v>
      </c>
      <c r="B422" s="15"/>
      <c r="C422" s="26"/>
      <c r="D422" s="26"/>
      <c r="E422" s="26" t="s">
        <v>3694</v>
      </c>
      <c r="F422" s="31">
        <v>36540</v>
      </c>
      <c r="G422" s="1" t="str">
        <f t="shared" si="1"/>
        <v>user418@mommybrainessentials.com</v>
      </c>
      <c r="H422" s="28"/>
      <c r="I422" s="15" t="s">
        <v>150</v>
      </c>
      <c r="K422" s="29" t="s">
        <v>3695</v>
      </c>
      <c r="L422" s="1" t="b">
        <v>1</v>
      </c>
      <c r="M422" s="29" t="s">
        <v>2925</v>
      </c>
      <c r="N422" s="29" t="s">
        <v>2932</v>
      </c>
    </row>
    <row r="423" spans="1:14" ht="93.75" customHeight="1">
      <c r="A423" s="25">
        <v>516</v>
      </c>
      <c r="B423" s="15"/>
      <c r="C423" s="26"/>
      <c r="D423" s="26"/>
      <c r="E423" s="26" t="s">
        <v>3696</v>
      </c>
      <c r="F423" s="31">
        <v>33046</v>
      </c>
      <c r="G423" s="1" t="str">
        <f t="shared" si="1"/>
        <v>user419@mommybrainessentials.com</v>
      </c>
      <c r="H423" s="28"/>
      <c r="I423" s="15" t="s">
        <v>150</v>
      </c>
      <c r="K423" s="29" t="s">
        <v>3697</v>
      </c>
      <c r="L423" s="1" t="b">
        <v>1</v>
      </c>
      <c r="M423" s="29" t="s">
        <v>3171</v>
      </c>
      <c r="N423" s="29" t="s">
        <v>3064</v>
      </c>
    </row>
    <row r="424" spans="1:14" ht="93.75" customHeight="1">
      <c r="A424" s="25">
        <v>517</v>
      </c>
      <c r="B424" s="15"/>
      <c r="C424" s="26"/>
      <c r="D424" s="26"/>
      <c r="E424" s="26" t="s">
        <v>3440</v>
      </c>
      <c r="F424" s="31">
        <v>35269</v>
      </c>
      <c r="G424" s="1" t="str">
        <f t="shared" si="1"/>
        <v>user420@mommybrainessentials.com</v>
      </c>
      <c r="H424" s="28"/>
      <c r="I424" s="15" t="s">
        <v>150</v>
      </c>
      <c r="K424" s="29" t="s">
        <v>3698</v>
      </c>
      <c r="L424" s="1" t="b">
        <v>1</v>
      </c>
      <c r="M424" s="29" t="s">
        <v>2969</v>
      </c>
      <c r="N424" s="29" t="s">
        <v>3064</v>
      </c>
    </row>
    <row r="425" spans="1:14" ht="93.75" customHeight="1">
      <c r="A425" s="25">
        <v>518</v>
      </c>
      <c r="B425" s="15"/>
      <c r="C425" s="26"/>
      <c r="D425" s="26"/>
      <c r="E425" s="26" t="s">
        <v>3699</v>
      </c>
      <c r="F425" s="31">
        <v>33620</v>
      </c>
      <c r="G425" s="1" t="str">
        <f t="shared" si="1"/>
        <v>user421@mommybrainessentials.com</v>
      </c>
      <c r="H425" s="28"/>
      <c r="I425" s="15" t="s">
        <v>150</v>
      </c>
      <c r="K425" s="29" t="s">
        <v>3700</v>
      </c>
      <c r="L425" s="1" t="b">
        <v>1</v>
      </c>
      <c r="M425" s="29" t="s">
        <v>3216</v>
      </c>
      <c r="N425" s="29" t="s">
        <v>2981</v>
      </c>
    </row>
    <row r="426" spans="1:14" ht="93.75" customHeight="1">
      <c r="A426" s="25">
        <v>519</v>
      </c>
      <c r="B426" s="15"/>
      <c r="C426" s="26"/>
      <c r="D426" s="26"/>
      <c r="E426" s="26" t="s">
        <v>3683</v>
      </c>
      <c r="F426" s="31">
        <v>35346</v>
      </c>
      <c r="G426" s="1" t="str">
        <f t="shared" si="1"/>
        <v>user422@mommybrainessentials.com</v>
      </c>
      <c r="H426" s="28"/>
      <c r="I426" s="15" t="s">
        <v>150</v>
      </c>
      <c r="K426" s="29" t="s">
        <v>3701</v>
      </c>
      <c r="L426" s="1" t="b">
        <v>1</v>
      </c>
      <c r="M426" s="29" t="s">
        <v>3120</v>
      </c>
      <c r="N426" s="29" t="s">
        <v>3113</v>
      </c>
    </row>
    <row r="427" spans="1:14" ht="93.75" customHeight="1">
      <c r="A427" s="25">
        <v>520</v>
      </c>
      <c r="B427" s="15"/>
      <c r="C427" s="26" t="s">
        <v>365</v>
      </c>
      <c r="D427" s="26" t="s">
        <v>378</v>
      </c>
      <c r="E427" s="26"/>
      <c r="F427" s="31">
        <v>35128</v>
      </c>
      <c r="G427" s="1" t="str">
        <f t="shared" si="1"/>
        <v>user423@mommybrainessentials.com</v>
      </c>
      <c r="H427" s="28"/>
      <c r="I427" s="15" t="s">
        <v>150</v>
      </c>
      <c r="K427" s="29" t="s">
        <v>3702</v>
      </c>
      <c r="L427" s="1" t="b">
        <v>1</v>
      </c>
      <c r="M427" s="29" t="s">
        <v>2997</v>
      </c>
      <c r="N427" s="29" t="s">
        <v>2998</v>
      </c>
    </row>
    <row r="428" spans="1:14" ht="93.75" customHeight="1">
      <c r="A428" s="25">
        <v>521</v>
      </c>
      <c r="B428" s="15"/>
      <c r="C428" s="26" t="s">
        <v>344</v>
      </c>
      <c r="D428" s="26" t="s">
        <v>1289</v>
      </c>
      <c r="E428" s="26"/>
      <c r="F428" s="31">
        <v>35818</v>
      </c>
      <c r="G428" s="1" t="str">
        <f t="shared" si="1"/>
        <v>user424@mommybrainessentials.com</v>
      </c>
      <c r="H428" s="28"/>
      <c r="I428" s="15" t="s">
        <v>150</v>
      </c>
      <c r="K428" s="29" t="s">
        <v>3703</v>
      </c>
      <c r="L428" s="1" t="b">
        <v>1</v>
      </c>
      <c r="M428" s="29" t="s">
        <v>3036</v>
      </c>
      <c r="N428" s="29" t="s">
        <v>3121</v>
      </c>
    </row>
    <row r="429" spans="1:14" ht="93.75" customHeight="1">
      <c r="A429" s="25">
        <v>522</v>
      </c>
      <c r="B429" s="15"/>
      <c r="C429" s="26"/>
      <c r="D429" s="26"/>
      <c r="E429" s="26" t="s">
        <v>3704</v>
      </c>
      <c r="F429" s="31">
        <v>34135</v>
      </c>
      <c r="G429" s="1" t="str">
        <f t="shared" si="1"/>
        <v>user425@mommybrainessentials.com</v>
      </c>
      <c r="H429" s="28"/>
      <c r="I429" s="15" t="s">
        <v>150</v>
      </c>
      <c r="K429" s="29" t="s">
        <v>3705</v>
      </c>
      <c r="L429" s="1" t="b">
        <v>1</v>
      </c>
      <c r="M429" s="29" t="s">
        <v>3077</v>
      </c>
      <c r="N429" s="29" t="s">
        <v>3172</v>
      </c>
    </row>
    <row r="430" spans="1:14" ht="93.75" customHeight="1">
      <c r="A430" s="25">
        <v>523</v>
      </c>
      <c r="B430" s="15"/>
      <c r="C430" s="26"/>
      <c r="D430" s="26"/>
      <c r="E430" s="26" t="s">
        <v>3706</v>
      </c>
      <c r="F430" s="31">
        <v>37532</v>
      </c>
      <c r="G430" s="1" t="str">
        <f t="shared" si="1"/>
        <v>user426@mommybrainessentials.com</v>
      </c>
      <c r="H430" s="28"/>
      <c r="I430" s="15" t="s">
        <v>150</v>
      </c>
      <c r="K430" s="29" t="s">
        <v>3707</v>
      </c>
      <c r="L430" s="1" t="b">
        <v>1</v>
      </c>
      <c r="M430" s="29" t="s">
        <v>3012</v>
      </c>
      <c r="N430" s="29" t="s">
        <v>3049</v>
      </c>
    </row>
    <row r="431" spans="1:14" ht="93.75" customHeight="1">
      <c r="A431" s="25">
        <v>524</v>
      </c>
      <c r="B431" s="15"/>
      <c r="C431" s="26" t="s">
        <v>333</v>
      </c>
      <c r="D431" s="26" t="s">
        <v>1754</v>
      </c>
      <c r="E431" s="26"/>
      <c r="F431" s="31">
        <v>35401</v>
      </c>
      <c r="G431" s="1" t="str">
        <f t="shared" si="1"/>
        <v>user427@mommybrainessentials.com</v>
      </c>
      <c r="H431" s="28"/>
      <c r="I431" s="15" t="s">
        <v>150</v>
      </c>
      <c r="K431" s="29" t="s">
        <v>3708</v>
      </c>
      <c r="L431" s="1" t="b">
        <v>1</v>
      </c>
      <c r="M431" s="29" t="s">
        <v>2955</v>
      </c>
      <c r="N431" s="29" t="s">
        <v>2929</v>
      </c>
    </row>
    <row r="432" spans="1:14" ht="93.75" customHeight="1">
      <c r="A432" s="25">
        <v>525</v>
      </c>
      <c r="B432" s="15"/>
      <c r="C432" s="26"/>
      <c r="D432" s="26"/>
      <c r="E432" s="26" t="s">
        <v>3709</v>
      </c>
      <c r="F432" s="31">
        <v>31681</v>
      </c>
      <c r="G432" s="1" t="str">
        <f t="shared" si="1"/>
        <v>user428@mommybrainessentials.com</v>
      </c>
      <c r="H432" s="28"/>
      <c r="I432" s="15" t="s">
        <v>150</v>
      </c>
      <c r="K432" s="29" t="s">
        <v>3710</v>
      </c>
      <c r="L432" s="1" t="b">
        <v>1</v>
      </c>
      <c r="M432" s="29" t="s">
        <v>2939</v>
      </c>
      <c r="N432" s="29" t="s">
        <v>3044</v>
      </c>
    </row>
    <row r="433" spans="1:14" ht="93.75" customHeight="1">
      <c r="A433" s="25">
        <v>526</v>
      </c>
      <c r="B433" s="15"/>
      <c r="C433" s="26"/>
      <c r="D433" s="26"/>
      <c r="E433" s="26" t="s">
        <v>3711</v>
      </c>
      <c r="F433" s="31">
        <v>36932</v>
      </c>
      <c r="G433" s="1" t="str">
        <f t="shared" si="1"/>
        <v>user429@mommybrainessentials.com</v>
      </c>
      <c r="H433" s="28"/>
      <c r="I433" s="15" t="s">
        <v>150</v>
      </c>
      <c r="K433" s="29" t="s">
        <v>3712</v>
      </c>
      <c r="L433" s="1" t="b">
        <v>1</v>
      </c>
      <c r="M433" s="29" t="s">
        <v>2925</v>
      </c>
      <c r="N433" s="29" t="s">
        <v>2932</v>
      </c>
    </row>
    <row r="434" spans="1:14" ht="93.75" customHeight="1">
      <c r="A434" s="25">
        <v>527</v>
      </c>
      <c r="B434" s="15"/>
      <c r="C434" s="26" t="s">
        <v>1596</v>
      </c>
      <c r="D434" s="26" t="s">
        <v>1365</v>
      </c>
      <c r="E434" s="26"/>
      <c r="F434" s="31">
        <v>34981</v>
      </c>
      <c r="G434" s="1" t="str">
        <f t="shared" si="1"/>
        <v>user430@mommybrainessentials.com</v>
      </c>
      <c r="H434" s="28"/>
      <c r="I434" s="15" t="s">
        <v>150</v>
      </c>
      <c r="K434" s="29" t="s">
        <v>3713</v>
      </c>
      <c r="L434" s="1" t="b">
        <v>1</v>
      </c>
      <c r="M434" s="29" t="s">
        <v>2994</v>
      </c>
      <c r="N434" s="29" t="s">
        <v>3064</v>
      </c>
    </row>
    <row r="435" spans="1:14" ht="93.75" customHeight="1">
      <c r="A435" s="25">
        <v>528</v>
      </c>
      <c r="B435" s="15"/>
      <c r="C435" s="26" t="s">
        <v>1364</v>
      </c>
      <c r="D435" s="26" t="s">
        <v>251</v>
      </c>
      <c r="E435" s="26"/>
      <c r="F435" s="31">
        <v>37890</v>
      </c>
      <c r="G435" s="1" t="str">
        <f t="shared" si="1"/>
        <v>user431@mommybrainessentials.com</v>
      </c>
      <c r="H435" s="28"/>
      <c r="I435" s="15" t="s">
        <v>150</v>
      </c>
      <c r="K435" s="29" t="s">
        <v>3714</v>
      </c>
      <c r="L435" s="1" t="b">
        <v>1</v>
      </c>
      <c r="M435" s="29" t="s">
        <v>3136</v>
      </c>
      <c r="N435" s="29" t="s">
        <v>2943</v>
      </c>
    </row>
    <row r="436" spans="1:14" ht="93.75" customHeight="1">
      <c r="A436" s="25">
        <v>529</v>
      </c>
      <c r="B436" s="15"/>
      <c r="C436" s="26" t="s">
        <v>297</v>
      </c>
      <c r="D436" s="26" t="s">
        <v>1765</v>
      </c>
      <c r="E436" s="26"/>
      <c r="F436" s="32">
        <v>35750</v>
      </c>
      <c r="G436" s="1" t="str">
        <f t="shared" si="1"/>
        <v>user432@mommybrainessentials.com</v>
      </c>
      <c r="H436" s="28"/>
      <c r="I436" s="15" t="s">
        <v>150</v>
      </c>
      <c r="K436" s="29" t="s">
        <v>3715</v>
      </c>
      <c r="L436" s="1" t="b">
        <v>1</v>
      </c>
      <c r="M436" s="29" t="s">
        <v>3136</v>
      </c>
      <c r="N436" s="29" t="s">
        <v>2971</v>
      </c>
    </row>
    <row r="437" spans="1:14" ht="93.75" customHeight="1">
      <c r="A437" s="25">
        <v>530</v>
      </c>
      <c r="B437" s="15"/>
      <c r="C437" s="26"/>
      <c r="D437" s="26"/>
      <c r="E437" s="26" t="s">
        <v>3432</v>
      </c>
      <c r="F437" s="31">
        <v>33750</v>
      </c>
      <c r="G437" s="1" t="str">
        <f t="shared" si="1"/>
        <v>user433@mommybrainessentials.com</v>
      </c>
      <c r="H437" s="28"/>
      <c r="I437" s="15" t="s">
        <v>150</v>
      </c>
      <c r="K437" s="29" t="s">
        <v>3716</v>
      </c>
      <c r="L437" s="1" t="b">
        <v>1</v>
      </c>
      <c r="M437" s="29" t="s">
        <v>2969</v>
      </c>
      <c r="N437" s="29" t="s">
        <v>2976</v>
      </c>
    </row>
    <row r="438" spans="1:14" ht="93.75" customHeight="1">
      <c r="A438" s="25">
        <v>531</v>
      </c>
      <c r="B438" s="15"/>
      <c r="C438" s="26" t="s">
        <v>1113</v>
      </c>
      <c r="D438" s="26" t="s">
        <v>913</v>
      </c>
      <c r="E438" s="26"/>
      <c r="F438" s="31">
        <v>36288</v>
      </c>
      <c r="G438" s="1" t="str">
        <f t="shared" si="1"/>
        <v>user434@mommybrainessentials.com</v>
      </c>
      <c r="H438" s="28"/>
      <c r="I438" s="15" t="s">
        <v>150</v>
      </c>
      <c r="K438" s="29" t="s">
        <v>3717</v>
      </c>
      <c r="L438" s="1" t="b">
        <v>1</v>
      </c>
      <c r="M438" s="29" t="s">
        <v>3171</v>
      </c>
      <c r="N438" s="29" t="s">
        <v>2950</v>
      </c>
    </row>
    <row r="439" spans="1:14" ht="93.75" customHeight="1">
      <c r="A439" s="25">
        <v>532</v>
      </c>
      <c r="B439" s="15"/>
      <c r="C439" s="26" t="s">
        <v>1066</v>
      </c>
      <c r="D439" s="26" t="s">
        <v>275</v>
      </c>
      <c r="E439" s="26"/>
      <c r="F439" s="32">
        <v>36484</v>
      </c>
      <c r="G439" s="1" t="str">
        <f t="shared" si="1"/>
        <v>user435@mommybrainessentials.com</v>
      </c>
      <c r="H439" s="28"/>
      <c r="I439" s="15" t="s">
        <v>150</v>
      </c>
      <c r="K439" s="29" t="s">
        <v>3718</v>
      </c>
      <c r="L439" s="1" t="b">
        <v>1</v>
      </c>
      <c r="M439" s="29" t="s">
        <v>2925</v>
      </c>
      <c r="N439" s="29" t="s">
        <v>3719</v>
      </c>
    </row>
    <row r="440" spans="1:14" ht="93.75" customHeight="1">
      <c r="A440" s="25">
        <v>533</v>
      </c>
      <c r="B440" s="15"/>
      <c r="C440" s="26"/>
      <c r="D440" s="26"/>
      <c r="E440" s="26" t="s">
        <v>3720</v>
      </c>
      <c r="F440" s="32">
        <v>37211</v>
      </c>
      <c r="G440" s="1" t="str">
        <f t="shared" si="1"/>
        <v>user436@mommybrainessentials.com</v>
      </c>
      <c r="H440" s="28"/>
      <c r="I440" s="15" t="s">
        <v>150</v>
      </c>
      <c r="K440" s="29" t="s">
        <v>3721</v>
      </c>
      <c r="L440" s="1" t="b">
        <v>1</v>
      </c>
      <c r="M440" s="29" t="s">
        <v>3003</v>
      </c>
      <c r="N440" s="29" t="s">
        <v>2981</v>
      </c>
    </row>
    <row r="441" spans="1:14" ht="93.75" customHeight="1">
      <c r="A441" s="25">
        <v>534</v>
      </c>
      <c r="B441" s="15"/>
      <c r="C441" s="26"/>
      <c r="D441" s="26"/>
      <c r="E441" s="26" t="s">
        <v>3722</v>
      </c>
      <c r="F441" s="31">
        <v>33727</v>
      </c>
      <c r="G441" s="1" t="str">
        <f t="shared" si="1"/>
        <v>user437@mommybrainessentials.com</v>
      </c>
      <c r="H441" s="28"/>
      <c r="I441" s="15" t="s">
        <v>150</v>
      </c>
      <c r="K441" s="29" t="s">
        <v>3723</v>
      </c>
      <c r="L441" s="1" t="b">
        <v>1</v>
      </c>
      <c r="M441" s="29" t="s">
        <v>2983</v>
      </c>
      <c r="N441" s="29" t="s">
        <v>3044</v>
      </c>
    </row>
    <row r="442" spans="1:14" ht="93.75" customHeight="1">
      <c r="A442" s="25">
        <v>535</v>
      </c>
      <c r="B442" s="15"/>
      <c r="C442" s="26"/>
      <c r="D442" s="26"/>
      <c r="E442" s="26" t="s">
        <v>3724</v>
      </c>
      <c r="F442" s="31">
        <v>34909</v>
      </c>
      <c r="G442" s="1" t="str">
        <f t="shared" si="1"/>
        <v>user438@mommybrainessentials.com</v>
      </c>
      <c r="H442" s="28"/>
      <c r="I442" s="15" t="s">
        <v>150</v>
      </c>
      <c r="K442" s="29" t="s">
        <v>3725</v>
      </c>
      <c r="L442" s="1" t="b">
        <v>1</v>
      </c>
      <c r="M442" s="29" t="s">
        <v>2931</v>
      </c>
      <c r="N442" s="29" t="s">
        <v>2989</v>
      </c>
    </row>
    <row r="443" spans="1:14" ht="93.75" customHeight="1">
      <c r="A443" s="25">
        <v>536</v>
      </c>
      <c r="B443" s="15"/>
      <c r="C443" s="26"/>
      <c r="D443" s="26"/>
      <c r="E443" s="26" t="s">
        <v>3726</v>
      </c>
      <c r="F443" s="32">
        <v>34331</v>
      </c>
      <c r="G443" s="1" t="str">
        <f t="shared" si="1"/>
        <v>user439@mommybrainessentials.com</v>
      </c>
      <c r="H443" s="28"/>
      <c r="I443" s="15" t="s">
        <v>150</v>
      </c>
      <c r="K443" s="29" t="s">
        <v>3727</v>
      </c>
      <c r="L443" s="1" t="b">
        <v>1</v>
      </c>
      <c r="M443" s="29" t="s">
        <v>2947</v>
      </c>
      <c r="N443" s="29" t="s">
        <v>2943</v>
      </c>
    </row>
    <row r="444" spans="1:14" ht="93.75" customHeight="1">
      <c r="A444" s="25">
        <v>537</v>
      </c>
      <c r="B444" s="15"/>
      <c r="C444" s="26"/>
      <c r="D444" s="26"/>
      <c r="E444" s="26" t="s">
        <v>3728</v>
      </c>
      <c r="F444" s="31">
        <v>38202</v>
      </c>
      <c r="G444" s="1" t="str">
        <f t="shared" si="1"/>
        <v>user440@mommybrainessentials.com</v>
      </c>
      <c r="H444" s="28"/>
      <c r="I444" s="15" t="s">
        <v>150</v>
      </c>
      <c r="K444" s="29" t="s">
        <v>3729</v>
      </c>
      <c r="L444" s="1" t="b">
        <v>1</v>
      </c>
      <c r="M444" s="29" t="s">
        <v>2935</v>
      </c>
      <c r="N444" s="29" t="s">
        <v>3021</v>
      </c>
    </row>
    <row r="445" spans="1:14" ht="93.75" customHeight="1">
      <c r="A445" s="25">
        <v>538</v>
      </c>
      <c r="B445" s="15"/>
      <c r="C445" s="26" t="s">
        <v>1413</v>
      </c>
      <c r="D445" s="26" t="s">
        <v>1448</v>
      </c>
      <c r="E445" s="26"/>
      <c r="F445" s="31">
        <v>35859</v>
      </c>
      <c r="G445" s="1" t="str">
        <f t="shared" si="1"/>
        <v>user441@mommybrainessentials.com</v>
      </c>
      <c r="H445" s="28"/>
      <c r="I445" s="15" t="s">
        <v>150</v>
      </c>
      <c r="K445" s="29" t="s">
        <v>3730</v>
      </c>
      <c r="L445" s="1" t="b">
        <v>1</v>
      </c>
      <c r="M445" s="29" t="s">
        <v>2978</v>
      </c>
      <c r="N445" s="29" t="s">
        <v>2966</v>
      </c>
    </row>
    <row r="446" spans="1:14" ht="93.75" customHeight="1">
      <c r="A446" s="25">
        <v>539</v>
      </c>
      <c r="B446" s="15"/>
      <c r="C446" s="26"/>
      <c r="D446" s="26"/>
      <c r="E446" s="26" t="s">
        <v>3731</v>
      </c>
      <c r="F446" s="32">
        <v>32801</v>
      </c>
      <c r="G446" s="1" t="str">
        <f t="shared" si="1"/>
        <v>user442@mommybrainessentials.com</v>
      </c>
      <c r="H446" s="28"/>
      <c r="I446" s="15" t="s">
        <v>150</v>
      </c>
      <c r="K446" s="29" t="s">
        <v>3732</v>
      </c>
      <c r="L446" s="1" t="b">
        <v>1</v>
      </c>
      <c r="M446" s="29" t="s">
        <v>2947</v>
      </c>
      <c r="N446" s="29" t="s">
        <v>2989</v>
      </c>
    </row>
    <row r="447" spans="1:14" ht="93.75" customHeight="1">
      <c r="A447" s="25">
        <v>540</v>
      </c>
      <c r="B447" s="15"/>
      <c r="C447" s="26"/>
      <c r="D447" s="26"/>
      <c r="E447" s="26" t="s">
        <v>3440</v>
      </c>
      <c r="F447" s="32">
        <v>35349</v>
      </c>
      <c r="G447" s="1" t="str">
        <f t="shared" si="1"/>
        <v>user443@mommybrainessentials.com</v>
      </c>
      <c r="H447" s="28"/>
      <c r="I447" s="15" t="s">
        <v>150</v>
      </c>
      <c r="K447" s="29" t="s">
        <v>3733</v>
      </c>
      <c r="L447" s="1" t="b">
        <v>1</v>
      </c>
      <c r="M447" s="29" t="s">
        <v>3357</v>
      </c>
      <c r="N447" s="29" t="s">
        <v>3734</v>
      </c>
    </row>
    <row r="448" spans="1:14" ht="93.75" customHeight="1">
      <c r="A448" s="25">
        <v>541</v>
      </c>
      <c r="B448" s="15"/>
      <c r="C448" s="26"/>
      <c r="D448" s="26"/>
      <c r="E448" s="26" t="s">
        <v>3735</v>
      </c>
      <c r="F448" s="31">
        <v>36242</v>
      </c>
      <c r="G448" s="1" t="str">
        <f t="shared" si="1"/>
        <v>user444@mommybrainessentials.com</v>
      </c>
      <c r="H448" s="28"/>
      <c r="I448" s="15" t="s">
        <v>150</v>
      </c>
      <c r="K448" s="29" t="s">
        <v>3736</v>
      </c>
      <c r="L448" s="1" t="b">
        <v>1</v>
      </c>
      <c r="M448" s="29" t="s">
        <v>2925</v>
      </c>
      <c r="N448" s="29" t="s">
        <v>3064</v>
      </c>
    </row>
    <row r="449" spans="1:14" ht="93.75" customHeight="1">
      <c r="A449" s="25">
        <v>542</v>
      </c>
      <c r="B449" s="15"/>
      <c r="C449" s="26" t="s">
        <v>171</v>
      </c>
      <c r="D449" s="26" t="s">
        <v>1797</v>
      </c>
      <c r="E449" s="26"/>
      <c r="F449" s="31">
        <v>34718</v>
      </c>
      <c r="G449" s="1" t="str">
        <f t="shared" si="1"/>
        <v>user445@mommybrainessentials.com</v>
      </c>
      <c r="H449" s="28"/>
      <c r="I449" s="15" t="s">
        <v>150</v>
      </c>
      <c r="K449" s="29" t="s">
        <v>3737</v>
      </c>
      <c r="L449" s="1" t="b">
        <v>1</v>
      </c>
      <c r="M449" s="29" t="s">
        <v>2947</v>
      </c>
      <c r="N449" s="29" t="s">
        <v>2963</v>
      </c>
    </row>
    <row r="450" spans="1:14" ht="93.75" customHeight="1">
      <c r="A450" s="25">
        <v>543</v>
      </c>
      <c r="B450" s="15"/>
      <c r="C450" s="26" t="s">
        <v>1800</v>
      </c>
      <c r="D450" s="26" t="s">
        <v>1801</v>
      </c>
      <c r="E450" s="26"/>
      <c r="F450" s="31">
        <v>37857</v>
      </c>
      <c r="G450" s="1" t="str">
        <f t="shared" si="1"/>
        <v>user446@mommybrainessentials.com</v>
      </c>
      <c r="H450" s="28"/>
      <c r="I450" s="15" t="s">
        <v>150</v>
      </c>
      <c r="K450" s="29" t="s">
        <v>3738</v>
      </c>
      <c r="L450" s="1" t="b">
        <v>1</v>
      </c>
      <c r="M450" s="29" t="s">
        <v>3077</v>
      </c>
      <c r="N450" s="29" t="s">
        <v>3220</v>
      </c>
    </row>
    <row r="451" spans="1:14" ht="93.75" customHeight="1">
      <c r="A451" s="25">
        <v>544</v>
      </c>
      <c r="B451" s="15"/>
      <c r="C451" s="26"/>
      <c r="D451" s="26"/>
      <c r="E451" s="26" t="s">
        <v>3739</v>
      </c>
      <c r="F451" s="31">
        <v>31601</v>
      </c>
      <c r="G451" s="1" t="str">
        <f t="shared" si="1"/>
        <v>user447@mommybrainessentials.com</v>
      </c>
      <c r="H451" s="28"/>
      <c r="I451" s="15" t="s">
        <v>150</v>
      </c>
      <c r="K451" s="29" t="s">
        <v>3740</v>
      </c>
      <c r="L451" s="1" t="b">
        <v>1</v>
      </c>
      <c r="M451" s="29" t="s">
        <v>2985</v>
      </c>
      <c r="N451" s="29" t="s">
        <v>3741</v>
      </c>
    </row>
    <row r="452" spans="1:14" ht="93.75" customHeight="1">
      <c r="A452" s="25">
        <v>545</v>
      </c>
      <c r="B452" s="15"/>
      <c r="C452" s="26" t="s">
        <v>344</v>
      </c>
      <c r="D452" s="26" t="s">
        <v>239</v>
      </c>
      <c r="E452" s="26"/>
      <c r="F452" s="31">
        <v>35947</v>
      </c>
      <c r="G452" s="1" t="str">
        <f t="shared" si="1"/>
        <v>user448@mommybrainessentials.com</v>
      </c>
      <c r="H452" s="28"/>
      <c r="I452" s="15" t="s">
        <v>150</v>
      </c>
      <c r="K452" s="29" t="s">
        <v>3742</v>
      </c>
      <c r="L452" s="1" t="b">
        <v>1</v>
      </c>
      <c r="M452" s="29" t="s">
        <v>3012</v>
      </c>
      <c r="N452" s="29" t="s">
        <v>2959</v>
      </c>
    </row>
    <row r="453" spans="1:14" ht="93.75" customHeight="1">
      <c r="A453" s="25">
        <v>546</v>
      </c>
      <c r="B453" s="15"/>
      <c r="C453" s="26" t="s">
        <v>460</v>
      </c>
      <c r="D453" s="26" t="s">
        <v>1806</v>
      </c>
      <c r="E453" s="26"/>
      <c r="F453" s="31">
        <v>31656</v>
      </c>
      <c r="G453" s="1" t="str">
        <f t="shared" si="1"/>
        <v>user449@mommybrainessentials.com</v>
      </c>
      <c r="H453" s="28"/>
      <c r="I453" s="15" t="s">
        <v>150</v>
      </c>
      <c r="K453" s="29" t="s">
        <v>3743</v>
      </c>
      <c r="L453" s="1" t="b">
        <v>1</v>
      </c>
      <c r="M453" s="29" t="s">
        <v>3289</v>
      </c>
      <c r="N453" s="29" t="s">
        <v>2995</v>
      </c>
    </row>
    <row r="454" spans="1:14" ht="93.75" customHeight="1">
      <c r="A454" s="25">
        <v>547</v>
      </c>
      <c r="B454" s="15"/>
      <c r="C454" s="26" t="s">
        <v>440</v>
      </c>
      <c r="D454" s="26" t="s">
        <v>1047</v>
      </c>
      <c r="E454" s="26"/>
      <c r="F454" s="31">
        <v>37067</v>
      </c>
      <c r="G454" s="1" t="str">
        <f t="shared" si="1"/>
        <v>user450@mommybrainessentials.com</v>
      </c>
      <c r="H454" s="28"/>
      <c r="I454" s="15" t="s">
        <v>150</v>
      </c>
      <c r="K454" s="29" t="s">
        <v>3744</v>
      </c>
      <c r="L454" s="1" t="b">
        <v>1</v>
      </c>
      <c r="M454" s="29" t="s">
        <v>2969</v>
      </c>
      <c r="N454" s="29" t="s">
        <v>3719</v>
      </c>
    </row>
    <row r="455" spans="1:14" ht="93.75" customHeight="1">
      <c r="A455" s="25">
        <v>548</v>
      </c>
      <c r="B455" s="15"/>
      <c r="C455" s="26"/>
      <c r="D455" s="26"/>
      <c r="E455" s="26" t="s">
        <v>3745</v>
      </c>
      <c r="F455" s="31">
        <v>36613</v>
      </c>
      <c r="G455" s="1" t="str">
        <f t="shared" si="1"/>
        <v>user451@mommybrainessentials.com</v>
      </c>
      <c r="H455" s="28"/>
      <c r="I455" s="15" t="s">
        <v>150</v>
      </c>
      <c r="K455" s="29" t="s">
        <v>3746</v>
      </c>
      <c r="L455" s="1" t="b">
        <v>1</v>
      </c>
      <c r="M455" s="29" t="s">
        <v>2994</v>
      </c>
      <c r="N455" s="29" t="s">
        <v>2989</v>
      </c>
    </row>
    <row r="456" spans="1:14" ht="93.75" customHeight="1">
      <c r="A456" s="25">
        <v>549</v>
      </c>
      <c r="B456" s="15"/>
      <c r="C456" s="26"/>
      <c r="D456" s="26"/>
      <c r="E456" s="26" t="s">
        <v>3711</v>
      </c>
      <c r="F456" s="31">
        <v>35335</v>
      </c>
      <c r="G456" s="1" t="str">
        <f t="shared" si="1"/>
        <v>user452@mommybrainessentials.com</v>
      </c>
      <c r="H456" s="28"/>
      <c r="I456" s="15" t="s">
        <v>150</v>
      </c>
      <c r="K456" s="29" t="s">
        <v>3747</v>
      </c>
      <c r="L456" s="1" t="b">
        <v>1</v>
      </c>
      <c r="M456" s="29" t="s">
        <v>3295</v>
      </c>
      <c r="N456" s="29" t="s">
        <v>2989</v>
      </c>
    </row>
    <row r="457" spans="1:14" ht="93.75" customHeight="1">
      <c r="A457" s="25">
        <v>550</v>
      </c>
      <c r="B457" s="15"/>
      <c r="C457" s="26"/>
      <c r="D457" s="26"/>
      <c r="E457" s="26" t="s">
        <v>3748</v>
      </c>
      <c r="F457" s="31">
        <v>31642</v>
      </c>
      <c r="G457" s="1" t="str">
        <f t="shared" si="1"/>
        <v>user453@mommybrainessentials.com</v>
      </c>
      <c r="H457" s="28"/>
      <c r="I457" s="15" t="s">
        <v>150</v>
      </c>
      <c r="K457" s="29" t="s">
        <v>3749</v>
      </c>
      <c r="L457" s="1" t="b">
        <v>1</v>
      </c>
      <c r="M457" s="29" t="s">
        <v>3164</v>
      </c>
      <c r="N457" s="29" t="s">
        <v>3750</v>
      </c>
    </row>
    <row r="458" spans="1:14" ht="93.75" customHeight="1">
      <c r="A458" s="25">
        <v>551</v>
      </c>
      <c r="B458" s="15"/>
      <c r="C458" s="26"/>
      <c r="D458" s="26"/>
      <c r="E458" s="26" t="s">
        <v>3440</v>
      </c>
      <c r="F458" s="31">
        <v>36249</v>
      </c>
      <c r="G458" s="1" t="str">
        <f t="shared" si="1"/>
        <v>user454@mommybrainessentials.com</v>
      </c>
      <c r="H458" s="28"/>
      <c r="I458" s="15" t="s">
        <v>150</v>
      </c>
      <c r="K458" s="29" t="s">
        <v>3751</v>
      </c>
      <c r="L458" s="1" t="b">
        <v>1</v>
      </c>
      <c r="M458" s="29" t="s">
        <v>2925</v>
      </c>
      <c r="N458" s="29" t="s">
        <v>2981</v>
      </c>
    </row>
    <row r="459" spans="1:14" ht="93.75" customHeight="1">
      <c r="A459" s="25">
        <v>552</v>
      </c>
      <c r="B459" s="15"/>
      <c r="C459" s="26"/>
      <c r="D459" s="26"/>
      <c r="E459" s="26" t="s">
        <v>3752</v>
      </c>
      <c r="F459" s="31">
        <v>33624</v>
      </c>
      <c r="G459" s="1" t="str">
        <f t="shared" si="1"/>
        <v>user455@mommybrainessentials.com</v>
      </c>
      <c r="H459" s="28"/>
      <c r="I459" s="15" t="s">
        <v>150</v>
      </c>
      <c r="K459" s="29" t="s">
        <v>3753</v>
      </c>
      <c r="L459" s="1" t="b">
        <v>1</v>
      </c>
      <c r="M459" s="29" t="s">
        <v>3077</v>
      </c>
      <c r="N459" s="29" t="s">
        <v>2929</v>
      </c>
    </row>
    <row r="460" spans="1:14" ht="93.75" customHeight="1">
      <c r="A460" s="25">
        <v>553</v>
      </c>
      <c r="B460" s="15"/>
      <c r="C460" s="26"/>
      <c r="D460" s="26"/>
      <c r="E460" s="26" t="s">
        <v>3754</v>
      </c>
      <c r="F460" s="31">
        <v>33787</v>
      </c>
      <c r="G460" s="1" t="str">
        <f t="shared" si="1"/>
        <v>user456@mommybrainessentials.com</v>
      </c>
      <c r="H460" s="28"/>
      <c r="I460" s="15" t="s">
        <v>150</v>
      </c>
      <c r="K460" s="29" t="s">
        <v>3755</v>
      </c>
      <c r="L460" s="1" t="b">
        <v>1</v>
      </c>
      <c r="M460" s="29" t="s">
        <v>3077</v>
      </c>
      <c r="N460" s="29" t="s">
        <v>2932</v>
      </c>
    </row>
    <row r="461" spans="1:14" ht="93.75" customHeight="1">
      <c r="A461" s="25">
        <v>554</v>
      </c>
      <c r="B461" s="15"/>
      <c r="C461" s="26"/>
      <c r="D461" s="26"/>
      <c r="E461" s="26" t="s">
        <v>3468</v>
      </c>
      <c r="F461" s="31">
        <v>33747</v>
      </c>
      <c r="G461" s="1" t="str">
        <f t="shared" si="1"/>
        <v>user457@mommybrainessentials.com</v>
      </c>
      <c r="H461" s="28"/>
      <c r="I461" s="15" t="s">
        <v>150</v>
      </c>
      <c r="K461" s="29" t="s">
        <v>3756</v>
      </c>
      <c r="L461" s="1" t="b">
        <v>1</v>
      </c>
      <c r="M461" s="29" t="s">
        <v>3468</v>
      </c>
      <c r="N461" s="29" t="s">
        <v>2995</v>
      </c>
    </row>
    <row r="462" spans="1:14" ht="93.75" customHeight="1">
      <c r="A462" s="25">
        <v>555</v>
      </c>
      <c r="B462" s="15"/>
      <c r="C462" s="26" t="s">
        <v>610</v>
      </c>
      <c r="D462" s="26" t="s">
        <v>1824</v>
      </c>
      <c r="E462" s="26"/>
      <c r="F462" s="31">
        <v>33421</v>
      </c>
      <c r="G462" s="1" t="str">
        <f t="shared" si="1"/>
        <v>user458@mommybrainessentials.com</v>
      </c>
      <c r="H462" s="28"/>
      <c r="I462" s="15" t="s">
        <v>150</v>
      </c>
      <c r="K462" s="29" t="s">
        <v>3757</v>
      </c>
      <c r="L462" s="1" t="b">
        <v>1</v>
      </c>
      <c r="M462" s="29" t="s">
        <v>2969</v>
      </c>
      <c r="N462" s="29" t="s">
        <v>3758</v>
      </c>
    </row>
    <row r="463" spans="1:14" ht="93.75" customHeight="1">
      <c r="A463" s="25">
        <v>556</v>
      </c>
      <c r="B463" s="15"/>
      <c r="C463" s="26" t="s">
        <v>482</v>
      </c>
      <c r="D463" s="26" t="s">
        <v>705</v>
      </c>
      <c r="E463" s="26"/>
      <c r="F463" s="31">
        <v>34911</v>
      </c>
      <c r="G463" s="1" t="str">
        <f t="shared" si="1"/>
        <v>user459@mommybrainessentials.com</v>
      </c>
      <c r="H463" s="28"/>
      <c r="I463" s="15" t="s">
        <v>150</v>
      </c>
      <c r="K463" s="29" t="s">
        <v>3759</v>
      </c>
      <c r="L463" s="1" t="b">
        <v>1</v>
      </c>
      <c r="M463" s="29" t="s">
        <v>3033</v>
      </c>
      <c r="N463" s="29" t="s">
        <v>3049</v>
      </c>
    </row>
    <row r="464" spans="1:14" ht="93.75" customHeight="1">
      <c r="A464" s="25">
        <v>557</v>
      </c>
      <c r="B464" s="15"/>
      <c r="C464" s="26"/>
      <c r="D464" s="26"/>
      <c r="E464" s="26" t="s">
        <v>3760</v>
      </c>
      <c r="F464" s="31">
        <v>33146</v>
      </c>
      <c r="G464" s="1" t="str">
        <f t="shared" si="1"/>
        <v>user460@mommybrainessentials.com</v>
      </c>
      <c r="H464" s="28"/>
      <c r="I464" s="15" t="s">
        <v>150</v>
      </c>
      <c r="K464" s="29" t="s">
        <v>3761</v>
      </c>
      <c r="L464" s="1" t="b">
        <v>1</v>
      </c>
      <c r="M464" s="29" t="s">
        <v>3033</v>
      </c>
      <c r="N464" s="29" t="s">
        <v>2936</v>
      </c>
    </row>
    <row r="465" spans="1:14" ht="93.75" customHeight="1">
      <c r="A465" s="25">
        <v>558</v>
      </c>
      <c r="B465" s="15"/>
      <c r="C465" s="26"/>
      <c r="D465" s="26"/>
      <c r="E465" s="26" t="s">
        <v>3762</v>
      </c>
      <c r="F465" s="31">
        <v>33104</v>
      </c>
      <c r="G465" s="1" t="str">
        <f t="shared" si="1"/>
        <v>user461@mommybrainessentials.com</v>
      </c>
      <c r="H465" s="28"/>
      <c r="I465" s="15" t="s">
        <v>150</v>
      </c>
      <c r="K465" s="29" t="s">
        <v>3763</v>
      </c>
      <c r="L465" s="1" t="b">
        <v>1</v>
      </c>
      <c r="M465" s="29" t="s">
        <v>3036</v>
      </c>
      <c r="N465" s="29" t="s">
        <v>3023</v>
      </c>
    </row>
    <row r="466" spans="1:14" ht="93.75" customHeight="1">
      <c r="A466" s="25">
        <v>559</v>
      </c>
      <c r="B466" s="15"/>
      <c r="C466" s="26"/>
      <c r="D466" s="26"/>
      <c r="E466" s="26" t="s">
        <v>3440</v>
      </c>
      <c r="F466" s="32">
        <v>32076</v>
      </c>
      <c r="G466" s="1" t="str">
        <f t="shared" si="1"/>
        <v>user462@mommybrainessentials.com</v>
      </c>
      <c r="H466" s="28"/>
      <c r="I466" s="15" t="s">
        <v>150</v>
      </c>
      <c r="K466" s="29" t="s">
        <v>3764</v>
      </c>
      <c r="L466" s="1" t="b">
        <v>1</v>
      </c>
      <c r="M466" s="29" t="s">
        <v>3036</v>
      </c>
      <c r="N466" s="29" t="s">
        <v>2929</v>
      </c>
    </row>
    <row r="467" spans="1:14" ht="93.75" customHeight="1">
      <c r="A467" s="25">
        <v>560</v>
      </c>
      <c r="B467" s="15"/>
      <c r="C467" s="26"/>
      <c r="D467" s="26"/>
      <c r="E467" s="26" t="s">
        <v>3765</v>
      </c>
      <c r="F467" s="31">
        <v>37684</v>
      </c>
      <c r="G467" s="1" t="str">
        <f t="shared" si="1"/>
        <v>user463@mommybrainessentials.com</v>
      </c>
      <c r="H467" s="28"/>
      <c r="I467" s="15" t="s">
        <v>150</v>
      </c>
      <c r="K467" s="29" t="s">
        <v>3766</v>
      </c>
      <c r="L467" s="1" t="b">
        <v>1</v>
      </c>
      <c r="M467" s="29" t="s">
        <v>3112</v>
      </c>
      <c r="N467" s="29" t="s">
        <v>2926</v>
      </c>
    </row>
    <row r="468" spans="1:14" ht="93.75" customHeight="1">
      <c r="A468" s="25">
        <v>561</v>
      </c>
      <c r="B468" s="15"/>
      <c r="C468" s="26"/>
      <c r="D468" s="26"/>
      <c r="E468" s="26" t="s">
        <v>3767</v>
      </c>
      <c r="F468" s="31">
        <v>34942</v>
      </c>
      <c r="G468" s="1" t="str">
        <f t="shared" si="1"/>
        <v>user464@mommybrainessentials.com</v>
      </c>
      <c r="H468" s="28"/>
      <c r="I468" s="15" t="s">
        <v>150</v>
      </c>
      <c r="K468" s="29" t="s">
        <v>3768</v>
      </c>
      <c r="L468" s="1" t="b">
        <v>1</v>
      </c>
      <c r="M468" s="29" t="s">
        <v>3769</v>
      </c>
      <c r="N468" s="29" t="s">
        <v>2979</v>
      </c>
    </row>
    <row r="469" spans="1:14" ht="93.75" customHeight="1">
      <c r="A469" s="25">
        <v>562</v>
      </c>
      <c r="B469" s="15"/>
      <c r="C469" s="26" t="s">
        <v>1840</v>
      </c>
      <c r="D469" s="26" t="s">
        <v>1688</v>
      </c>
      <c r="E469" s="26"/>
      <c r="F469" s="31">
        <v>33509</v>
      </c>
      <c r="G469" s="1" t="str">
        <f t="shared" si="1"/>
        <v>user465@mommybrainessentials.com</v>
      </c>
      <c r="H469" s="28"/>
      <c r="I469" s="15" t="s">
        <v>150</v>
      </c>
      <c r="K469" s="29" t="s">
        <v>3770</v>
      </c>
      <c r="L469" s="1" t="b">
        <v>1</v>
      </c>
      <c r="M469" s="29" t="s">
        <v>3041</v>
      </c>
      <c r="N469" s="29" t="s">
        <v>3086</v>
      </c>
    </row>
    <row r="470" spans="1:14" ht="93.75" customHeight="1">
      <c r="A470" s="25">
        <v>563</v>
      </c>
      <c r="B470" s="15"/>
      <c r="C470" s="26"/>
      <c r="D470" s="26"/>
      <c r="E470" s="26" t="s">
        <v>3771</v>
      </c>
      <c r="F470" s="31">
        <v>36473</v>
      </c>
      <c r="G470" s="1" t="str">
        <f t="shared" si="1"/>
        <v>user466@mommybrainessentials.com</v>
      </c>
      <c r="H470" s="28"/>
      <c r="I470" s="15" t="s">
        <v>150</v>
      </c>
      <c r="K470" s="29" t="s">
        <v>3772</v>
      </c>
      <c r="L470" s="1" t="b">
        <v>1</v>
      </c>
      <c r="M470" s="29" t="s">
        <v>2997</v>
      </c>
      <c r="N470" s="29" t="s">
        <v>3330</v>
      </c>
    </row>
    <row r="471" spans="1:14" ht="93.75" customHeight="1">
      <c r="A471" s="25">
        <v>564</v>
      </c>
      <c r="B471" s="15"/>
      <c r="C471" s="26"/>
      <c r="D471" s="26"/>
      <c r="E471" s="26" t="s">
        <v>3773</v>
      </c>
      <c r="F471" s="32">
        <v>38308</v>
      </c>
      <c r="G471" s="1" t="str">
        <f t="shared" si="1"/>
        <v>user467@mommybrainessentials.com</v>
      </c>
      <c r="H471" s="28"/>
      <c r="I471" s="15" t="s">
        <v>150</v>
      </c>
      <c r="K471" s="29" t="s">
        <v>3774</v>
      </c>
      <c r="L471" s="1" t="b">
        <v>1</v>
      </c>
      <c r="M471" s="29" t="s">
        <v>3775</v>
      </c>
      <c r="N471" s="29" t="s">
        <v>3750</v>
      </c>
    </row>
    <row r="472" spans="1:14" ht="93.75" customHeight="1">
      <c r="A472" s="25">
        <v>565</v>
      </c>
      <c r="B472" s="15"/>
      <c r="C472" s="26"/>
      <c r="D472" s="26"/>
      <c r="E472" s="26" t="s">
        <v>3776</v>
      </c>
      <c r="F472" s="32">
        <v>37243</v>
      </c>
      <c r="G472" s="1" t="str">
        <f t="shared" si="1"/>
        <v>user468@mommybrainessentials.com</v>
      </c>
      <c r="H472" s="28"/>
      <c r="I472" s="15" t="s">
        <v>150</v>
      </c>
      <c r="K472" s="29" t="s">
        <v>3777</v>
      </c>
      <c r="L472" s="1" t="b">
        <v>1</v>
      </c>
      <c r="M472" s="29" t="s">
        <v>2965</v>
      </c>
      <c r="N472" s="29" t="s">
        <v>3018</v>
      </c>
    </row>
    <row r="473" spans="1:14" ht="93.75" customHeight="1">
      <c r="A473" s="25">
        <v>566</v>
      </c>
      <c r="B473" s="15"/>
      <c r="C473" s="26"/>
      <c r="D473" s="26"/>
      <c r="E473" s="26" t="s">
        <v>3778</v>
      </c>
      <c r="F473" s="31">
        <v>37162</v>
      </c>
      <c r="G473" s="1" t="str">
        <f t="shared" si="1"/>
        <v>user469@mommybrainessentials.com</v>
      </c>
      <c r="H473" s="28"/>
      <c r="I473" s="15" t="s">
        <v>150</v>
      </c>
      <c r="K473" s="29" t="s">
        <v>3779</v>
      </c>
      <c r="L473" s="1" t="b">
        <v>1</v>
      </c>
      <c r="M473" s="29" t="s">
        <v>3216</v>
      </c>
      <c r="N473" s="29" t="s">
        <v>3121</v>
      </c>
    </row>
    <row r="474" spans="1:14" ht="93.75" customHeight="1">
      <c r="A474" s="25">
        <v>567</v>
      </c>
      <c r="B474" s="15"/>
      <c r="C474" s="26"/>
      <c r="D474" s="26"/>
      <c r="E474" s="26" t="s">
        <v>3780</v>
      </c>
      <c r="F474" s="32">
        <v>33522</v>
      </c>
      <c r="G474" s="1" t="str">
        <f t="shared" si="1"/>
        <v>user470@mommybrainessentials.com</v>
      </c>
      <c r="H474" s="28"/>
      <c r="I474" s="15" t="s">
        <v>150</v>
      </c>
      <c r="K474" s="29" t="s">
        <v>3781</v>
      </c>
      <c r="L474" s="1" t="b">
        <v>1</v>
      </c>
      <c r="M474" s="29" t="s">
        <v>3171</v>
      </c>
      <c r="N474" s="29" t="s">
        <v>3143</v>
      </c>
    </row>
    <row r="475" spans="1:14" ht="93.75" customHeight="1">
      <c r="A475" s="25">
        <v>568</v>
      </c>
      <c r="B475" s="15"/>
      <c r="C475" s="26"/>
      <c r="D475" s="26"/>
      <c r="E475" s="26" t="s">
        <v>3782</v>
      </c>
      <c r="F475" s="31">
        <v>32143</v>
      </c>
      <c r="G475" s="1" t="str">
        <f t="shared" si="1"/>
        <v>user471@mommybrainessentials.com</v>
      </c>
      <c r="H475" s="28"/>
      <c r="I475" s="15" t="s">
        <v>150</v>
      </c>
      <c r="K475" s="29" t="s">
        <v>3783</v>
      </c>
      <c r="L475" s="1" t="b">
        <v>1</v>
      </c>
      <c r="M475" s="29" t="s">
        <v>2925</v>
      </c>
      <c r="N475" s="29" t="s">
        <v>3094</v>
      </c>
    </row>
    <row r="476" spans="1:14" ht="93.75" customHeight="1">
      <c r="A476" s="25">
        <v>569</v>
      </c>
      <c r="B476" s="15"/>
      <c r="C476" s="26"/>
      <c r="D476" s="26"/>
      <c r="E476" s="26" t="s">
        <v>3683</v>
      </c>
      <c r="F476" s="31">
        <v>37813</v>
      </c>
      <c r="G476" s="1" t="str">
        <f t="shared" si="1"/>
        <v>user472@mommybrainessentials.com</v>
      </c>
      <c r="H476" s="28"/>
      <c r="I476" s="15" t="s">
        <v>150</v>
      </c>
      <c r="K476" s="29" t="s">
        <v>3784</v>
      </c>
      <c r="L476" s="1" t="b">
        <v>1</v>
      </c>
      <c r="M476" s="29" t="s">
        <v>2942</v>
      </c>
      <c r="N476" s="29" t="s">
        <v>3044</v>
      </c>
    </row>
    <row r="477" spans="1:14" ht="93.75" customHeight="1">
      <c r="A477" s="25">
        <v>570</v>
      </c>
      <c r="B477" s="15"/>
      <c r="C477" s="26"/>
      <c r="D477" s="26"/>
      <c r="E477" s="26" t="s">
        <v>3785</v>
      </c>
      <c r="F477" s="31">
        <v>37673</v>
      </c>
      <c r="G477" s="1" t="str">
        <f t="shared" si="1"/>
        <v>user473@mommybrainessentials.com</v>
      </c>
      <c r="H477" s="28"/>
      <c r="I477" s="15" t="s">
        <v>150</v>
      </c>
      <c r="K477" s="29" t="s">
        <v>3786</v>
      </c>
      <c r="L477" s="1" t="b">
        <v>1</v>
      </c>
      <c r="M477" s="29" t="s">
        <v>3787</v>
      </c>
      <c r="N477" s="29" t="s">
        <v>2976</v>
      </c>
    </row>
    <row r="478" spans="1:14" ht="93.75" customHeight="1">
      <c r="A478" s="25">
        <v>571</v>
      </c>
      <c r="B478" s="15"/>
      <c r="C478" s="26"/>
      <c r="D478" s="26"/>
      <c r="E478" s="26" t="s">
        <v>3699</v>
      </c>
      <c r="F478" s="31">
        <v>34404</v>
      </c>
      <c r="G478" s="1" t="str">
        <f t="shared" si="1"/>
        <v>user474@mommybrainessentials.com</v>
      </c>
      <c r="H478" s="28"/>
      <c r="I478" s="15" t="s">
        <v>150</v>
      </c>
      <c r="K478" s="29" t="s">
        <v>3788</v>
      </c>
      <c r="L478" s="1" t="b">
        <v>1</v>
      </c>
      <c r="M478" s="29" t="s">
        <v>3077</v>
      </c>
      <c r="N478" s="29" t="s">
        <v>3143</v>
      </c>
    </row>
    <row r="479" spans="1:14" ht="93.75" customHeight="1">
      <c r="A479" s="25">
        <v>572</v>
      </c>
      <c r="B479" s="15"/>
      <c r="C479" s="26"/>
      <c r="D479" s="26"/>
      <c r="E479" s="26" t="s">
        <v>3789</v>
      </c>
      <c r="F479" s="31">
        <v>36649</v>
      </c>
      <c r="G479" s="1" t="str">
        <f t="shared" si="1"/>
        <v>user475@mommybrainessentials.com</v>
      </c>
      <c r="H479" s="28"/>
      <c r="I479" s="15" t="s">
        <v>150</v>
      </c>
      <c r="K479" s="29" t="s">
        <v>3790</v>
      </c>
      <c r="L479" s="1" t="b">
        <v>1</v>
      </c>
      <c r="M479" s="29" t="s">
        <v>2983</v>
      </c>
      <c r="N479" s="29" t="s">
        <v>3054</v>
      </c>
    </row>
    <row r="480" spans="1:14" ht="93.75" customHeight="1">
      <c r="A480" s="25">
        <v>573</v>
      </c>
      <c r="B480" s="15"/>
      <c r="C480" s="26"/>
      <c r="D480" s="26"/>
      <c r="E480" s="26" t="s">
        <v>3791</v>
      </c>
      <c r="F480" s="31">
        <v>32053</v>
      </c>
      <c r="G480" s="1" t="str">
        <f t="shared" si="1"/>
        <v>user476@mommybrainessentials.com</v>
      </c>
      <c r="H480" s="28"/>
      <c r="I480" s="15" t="s">
        <v>150</v>
      </c>
      <c r="K480" s="29" t="s">
        <v>3792</v>
      </c>
      <c r="L480" s="1" t="b">
        <v>1</v>
      </c>
      <c r="M480" s="29" t="s">
        <v>3216</v>
      </c>
      <c r="N480" s="29" t="s">
        <v>3021</v>
      </c>
    </row>
    <row r="481" spans="1:14" ht="93.75" customHeight="1">
      <c r="A481" s="25">
        <v>574</v>
      </c>
      <c r="B481" s="15"/>
      <c r="C481" s="26"/>
      <c r="D481" s="26"/>
      <c r="E481" s="26" t="s">
        <v>3793</v>
      </c>
      <c r="F481" s="32">
        <v>35720</v>
      </c>
      <c r="G481" s="1" t="str">
        <f t="shared" si="1"/>
        <v>user477@mommybrainessentials.com</v>
      </c>
      <c r="H481" s="28"/>
      <c r="I481" s="15" t="s">
        <v>150</v>
      </c>
      <c r="K481" s="29" t="s">
        <v>3794</v>
      </c>
      <c r="L481" s="1" t="b">
        <v>1</v>
      </c>
      <c r="M481" s="29" t="s">
        <v>3012</v>
      </c>
      <c r="N481" s="29" t="s">
        <v>3105</v>
      </c>
    </row>
    <row r="482" spans="1:14" ht="93.75" customHeight="1">
      <c r="A482" s="25">
        <v>575</v>
      </c>
      <c r="B482" s="15"/>
      <c r="C482" s="26"/>
      <c r="D482" s="26"/>
      <c r="E482" s="26" t="s">
        <v>3795</v>
      </c>
      <c r="F482" s="31">
        <v>36993</v>
      </c>
      <c r="G482" s="1" t="str">
        <f t="shared" si="1"/>
        <v>user478@mommybrainessentials.com</v>
      </c>
      <c r="H482" s="28"/>
      <c r="I482" s="15" t="s">
        <v>150</v>
      </c>
      <c r="K482" s="29" t="s">
        <v>3796</v>
      </c>
      <c r="L482" s="1" t="b">
        <v>1</v>
      </c>
      <c r="M482" s="29" t="s">
        <v>2985</v>
      </c>
      <c r="N482" s="29" t="s">
        <v>2986</v>
      </c>
    </row>
    <row r="483" spans="1:14" ht="93.75" customHeight="1">
      <c r="A483" s="25">
        <v>576</v>
      </c>
      <c r="B483" s="15"/>
      <c r="C483" s="26"/>
      <c r="D483" s="26"/>
      <c r="E483" s="26" t="s">
        <v>3468</v>
      </c>
      <c r="F483" s="31">
        <v>37323</v>
      </c>
      <c r="G483" s="1" t="str">
        <f t="shared" si="1"/>
        <v>user479@mommybrainessentials.com</v>
      </c>
      <c r="H483" s="28"/>
      <c r="I483" s="15" t="s">
        <v>150</v>
      </c>
      <c r="K483" s="29" t="s">
        <v>3797</v>
      </c>
      <c r="L483" s="1" t="b">
        <v>1</v>
      </c>
      <c r="M483" s="29" t="s">
        <v>2962</v>
      </c>
      <c r="N483" s="29" t="s">
        <v>2965</v>
      </c>
    </row>
    <row r="484" spans="1:14" ht="93.75" customHeight="1">
      <c r="A484" s="25">
        <v>577</v>
      </c>
      <c r="B484" s="15"/>
      <c r="C484" s="26"/>
      <c r="D484" s="26"/>
      <c r="E484" s="26" t="s">
        <v>3798</v>
      </c>
      <c r="F484" s="31">
        <v>33011</v>
      </c>
      <c r="G484" s="1" t="str">
        <f t="shared" si="1"/>
        <v>user480@mommybrainessentials.com</v>
      </c>
      <c r="H484" s="28"/>
      <c r="I484" s="15" t="s">
        <v>150</v>
      </c>
      <c r="K484" s="29" t="s">
        <v>3799</v>
      </c>
      <c r="L484" s="1" t="b">
        <v>1</v>
      </c>
      <c r="M484" s="29" t="s">
        <v>2949</v>
      </c>
      <c r="N484" s="29" t="s">
        <v>3069</v>
      </c>
    </row>
    <row r="485" spans="1:14" ht="93.75" customHeight="1">
      <c r="A485" s="25">
        <v>578</v>
      </c>
      <c r="B485" s="15"/>
      <c r="C485" s="26"/>
      <c r="D485" s="26"/>
      <c r="E485" s="26" t="s">
        <v>3800</v>
      </c>
      <c r="F485" s="31">
        <v>38266</v>
      </c>
      <c r="G485" s="1" t="str">
        <f t="shared" si="1"/>
        <v>user481@mommybrainessentials.com</v>
      </c>
      <c r="H485" s="28"/>
      <c r="I485" s="15" t="s">
        <v>150</v>
      </c>
      <c r="K485" s="29" t="s">
        <v>3801</v>
      </c>
      <c r="L485" s="1" t="b">
        <v>1</v>
      </c>
      <c r="M485" s="29" t="s">
        <v>3063</v>
      </c>
      <c r="N485" s="29" t="s">
        <v>2932</v>
      </c>
    </row>
    <row r="486" spans="1:14" ht="93.75" customHeight="1">
      <c r="A486" s="25">
        <v>579</v>
      </c>
      <c r="B486" s="15"/>
      <c r="C486" s="26" t="s">
        <v>1872</v>
      </c>
      <c r="D486" s="26" t="s">
        <v>402</v>
      </c>
      <c r="E486" s="26"/>
      <c r="F486" s="32">
        <v>33930</v>
      </c>
      <c r="G486" s="1" t="str">
        <f t="shared" si="1"/>
        <v>user482@mommybrainessentials.com</v>
      </c>
      <c r="H486" s="28"/>
      <c r="I486" s="15" t="s">
        <v>150</v>
      </c>
      <c r="K486" s="29" t="s">
        <v>3802</v>
      </c>
      <c r="L486" s="1" t="b">
        <v>1</v>
      </c>
      <c r="M486" s="29" t="s">
        <v>2955</v>
      </c>
      <c r="N486" s="29" t="s">
        <v>2936</v>
      </c>
    </row>
    <row r="487" spans="1:14" ht="93.75" customHeight="1">
      <c r="A487" s="25">
        <v>580</v>
      </c>
      <c r="B487" s="15"/>
      <c r="C487" s="26"/>
      <c r="D487" s="26"/>
      <c r="E487" s="26" t="s">
        <v>3803</v>
      </c>
      <c r="F487" s="31">
        <v>32323</v>
      </c>
      <c r="G487" s="1" t="str">
        <f t="shared" si="1"/>
        <v>user483@mommybrainessentials.com</v>
      </c>
      <c r="H487" s="28"/>
      <c r="I487" s="15" t="s">
        <v>150</v>
      </c>
      <c r="K487" s="29" t="s">
        <v>3804</v>
      </c>
      <c r="L487" s="1" t="b">
        <v>1</v>
      </c>
      <c r="M487" s="29" t="s">
        <v>2925</v>
      </c>
      <c r="N487" s="29" t="s">
        <v>2932</v>
      </c>
    </row>
    <row r="488" spans="1:14" ht="93.75" customHeight="1">
      <c r="A488" s="25">
        <v>581</v>
      </c>
      <c r="B488" s="15"/>
      <c r="C488" s="26" t="s">
        <v>1674</v>
      </c>
      <c r="D488" s="26" t="s">
        <v>1145</v>
      </c>
      <c r="E488" s="26"/>
      <c r="F488" s="31">
        <v>38193</v>
      </c>
      <c r="G488" s="1" t="str">
        <f t="shared" si="1"/>
        <v>user484@mommybrainessentials.com</v>
      </c>
      <c r="H488" s="28"/>
      <c r="I488" s="15" t="s">
        <v>150</v>
      </c>
      <c r="K488" s="29" t="s">
        <v>3805</v>
      </c>
      <c r="L488" s="1" t="b">
        <v>1</v>
      </c>
      <c r="M488" s="29" t="s">
        <v>2942</v>
      </c>
      <c r="N488" s="29" t="s">
        <v>3094</v>
      </c>
    </row>
    <row r="489" spans="1:14" ht="93.75" customHeight="1">
      <c r="A489" s="25">
        <v>582</v>
      </c>
      <c r="B489" s="15"/>
      <c r="C489" s="26"/>
      <c r="D489" s="26"/>
      <c r="E489" s="26" t="s">
        <v>3806</v>
      </c>
      <c r="F489" s="31">
        <v>36241</v>
      </c>
      <c r="G489" s="1" t="str">
        <f t="shared" si="1"/>
        <v>user485@mommybrainessentials.com</v>
      </c>
      <c r="H489" s="28"/>
      <c r="I489" s="15" t="s">
        <v>150</v>
      </c>
      <c r="K489" s="29" t="s">
        <v>3807</v>
      </c>
      <c r="L489" s="1" t="b">
        <v>1</v>
      </c>
      <c r="M489" s="29" t="s">
        <v>3048</v>
      </c>
      <c r="N489" s="29" t="s">
        <v>2929</v>
      </c>
    </row>
    <row r="490" spans="1:14" ht="93.75" customHeight="1">
      <c r="A490" s="25">
        <v>583</v>
      </c>
      <c r="B490" s="15"/>
      <c r="C490" s="26" t="s">
        <v>479</v>
      </c>
      <c r="D490" s="26" t="s">
        <v>1893</v>
      </c>
      <c r="E490" s="26"/>
      <c r="F490" s="31">
        <v>34277</v>
      </c>
      <c r="G490" s="1" t="str">
        <f t="shared" si="1"/>
        <v>user486@mommybrainessentials.com</v>
      </c>
      <c r="H490" s="28"/>
      <c r="I490" s="15" t="s">
        <v>150</v>
      </c>
      <c r="K490" s="29" t="s">
        <v>3808</v>
      </c>
      <c r="L490" s="1" t="b">
        <v>1</v>
      </c>
      <c r="M490" s="29" t="s">
        <v>3809</v>
      </c>
      <c r="N490" s="29" t="s">
        <v>3086</v>
      </c>
    </row>
    <row r="491" spans="1:14" ht="93.75" customHeight="1">
      <c r="A491" s="25">
        <v>584</v>
      </c>
      <c r="B491" s="15"/>
      <c r="C491" s="26"/>
      <c r="D491" s="26"/>
      <c r="E491" s="26" t="s">
        <v>3460</v>
      </c>
      <c r="F491" s="31">
        <v>35916</v>
      </c>
      <c r="G491" s="1" t="str">
        <f t="shared" si="1"/>
        <v>user487@mommybrainessentials.com</v>
      </c>
      <c r="H491" s="28"/>
      <c r="I491" s="15" t="s">
        <v>150</v>
      </c>
      <c r="K491" s="29" t="s">
        <v>3810</v>
      </c>
      <c r="L491" s="1" t="b">
        <v>1</v>
      </c>
      <c r="M491" s="29" t="s">
        <v>3811</v>
      </c>
      <c r="N491" s="29" t="s">
        <v>2926</v>
      </c>
    </row>
    <row r="492" spans="1:14" ht="93.75" customHeight="1">
      <c r="A492" s="25">
        <v>585</v>
      </c>
      <c r="B492" s="15"/>
      <c r="C492" s="26"/>
      <c r="D492" s="26"/>
      <c r="E492" s="26" t="s">
        <v>3552</v>
      </c>
      <c r="F492" s="31">
        <v>32373</v>
      </c>
      <c r="G492" s="1" t="str">
        <f t="shared" si="1"/>
        <v>user488@mommybrainessentials.com</v>
      </c>
      <c r="H492" s="28"/>
      <c r="I492" s="15" t="s">
        <v>150</v>
      </c>
      <c r="K492" s="29" t="s">
        <v>3812</v>
      </c>
      <c r="L492" s="1" t="b">
        <v>1</v>
      </c>
      <c r="M492" s="29" t="s">
        <v>3020</v>
      </c>
      <c r="N492" s="29" t="s">
        <v>3074</v>
      </c>
    </row>
    <row r="493" spans="1:14" ht="93.75" customHeight="1">
      <c r="A493" s="25">
        <v>586</v>
      </c>
      <c r="B493" s="15"/>
      <c r="C493" s="26"/>
      <c r="D493" s="26"/>
      <c r="E493" s="26" t="s">
        <v>3813</v>
      </c>
      <c r="F493" s="32">
        <v>34286</v>
      </c>
      <c r="G493" s="1" t="str">
        <f t="shared" si="1"/>
        <v>user489@mommybrainessentials.com</v>
      </c>
      <c r="H493" s="28"/>
      <c r="I493" s="15" t="s">
        <v>150</v>
      </c>
      <c r="K493" s="29" t="s">
        <v>3814</v>
      </c>
      <c r="L493" s="1" t="b">
        <v>1</v>
      </c>
      <c r="M493" s="29" t="s">
        <v>2925</v>
      </c>
      <c r="N493" s="29" t="s">
        <v>2989</v>
      </c>
    </row>
    <row r="494" spans="1:14" ht="93.75" customHeight="1">
      <c r="A494" s="25">
        <v>587</v>
      </c>
      <c r="B494" s="15"/>
      <c r="C494" s="26" t="s">
        <v>171</v>
      </c>
      <c r="D494" s="26" t="s">
        <v>1904</v>
      </c>
      <c r="E494" s="26"/>
      <c r="F494" s="31">
        <v>35586</v>
      </c>
      <c r="G494" s="1" t="str">
        <f t="shared" si="1"/>
        <v>user490@mommybrainessentials.com</v>
      </c>
      <c r="H494" s="28"/>
      <c r="I494" s="15" t="s">
        <v>150</v>
      </c>
      <c r="K494" s="29" t="s">
        <v>3815</v>
      </c>
      <c r="L494" s="1" t="b">
        <v>1</v>
      </c>
      <c r="M494" s="29" t="s">
        <v>3077</v>
      </c>
      <c r="N494" s="29" t="s">
        <v>3069</v>
      </c>
    </row>
    <row r="495" spans="1:14" ht="93.75" customHeight="1">
      <c r="A495" s="25">
        <v>588</v>
      </c>
      <c r="B495" s="15"/>
      <c r="C495" s="26"/>
      <c r="D495" s="26"/>
      <c r="E495" s="26" t="s">
        <v>3696</v>
      </c>
      <c r="F495" s="31">
        <v>31449</v>
      </c>
      <c r="G495" s="1" t="str">
        <f t="shared" si="1"/>
        <v>user491@mommybrainessentials.com</v>
      </c>
      <c r="H495" s="28"/>
      <c r="I495" s="15" t="s">
        <v>150</v>
      </c>
      <c r="K495" s="29" t="s">
        <v>3816</v>
      </c>
      <c r="L495" s="1" t="b">
        <v>1</v>
      </c>
      <c r="M495" s="29" t="s">
        <v>3012</v>
      </c>
      <c r="N495" s="29" t="s">
        <v>3161</v>
      </c>
    </row>
    <row r="496" spans="1:14" ht="93.75" customHeight="1">
      <c r="A496" s="25">
        <v>589</v>
      </c>
      <c r="B496" s="15"/>
      <c r="C496" s="26" t="s">
        <v>274</v>
      </c>
      <c r="D496" s="26" t="s">
        <v>1910</v>
      </c>
      <c r="E496" s="26"/>
      <c r="F496" s="31">
        <v>37012</v>
      </c>
      <c r="G496" s="1" t="str">
        <f t="shared" si="1"/>
        <v>user492@mommybrainessentials.com</v>
      </c>
      <c r="H496" s="28"/>
      <c r="I496" s="15" t="s">
        <v>150</v>
      </c>
      <c r="K496" s="29" t="s">
        <v>3817</v>
      </c>
      <c r="L496" s="1" t="b">
        <v>1</v>
      </c>
      <c r="M496" s="29" t="s">
        <v>2997</v>
      </c>
      <c r="N496" s="29" t="s">
        <v>3741</v>
      </c>
    </row>
    <row r="497" spans="1:14" ht="93.75" customHeight="1">
      <c r="A497" s="25">
        <v>590</v>
      </c>
      <c r="B497" s="15"/>
      <c r="C497" s="26"/>
      <c r="D497" s="26"/>
      <c r="E497" s="26" t="s">
        <v>3818</v>
      </c>
      <c r="F497" s="31">
        <v>37077</v>
      </c>
      <c r="G497" s="1" t="str">
        <f t="shared" si="1"/>
        <v>user493@mommybrainessentials.com</v>
      </c>
      <c r="H497" s="28"/>
      <c r="I497" s="15" t="s">
        <v>150</v>
      </c>
      <c r="K497" s="29" t="s">
        <v>3819</v>
      </c>
      <c r="L497" s="1" t="b">
        <v>1</v>
      </c>
      <c r="M497" s="29" t="s">
        <v>2962</v>
      </c>
      <c r="N497" s="29" t="s">
        <v>2929</v>
      </c>
    </row>
    <row r="498" spans="1:14" ht="93.75" customHeight="1">
      <c r="A498" s="25">
        <v>591</v>
      </c>
      <c r="B498" s="15"/>
      <c r="C498" s="26" t="s">
        <v>569</v>
      </c>
      <c r="D498" s="26" t="s">
        <v>449</v>
      </c>
      <c r="E498" s="26"/>
      <c r="F498" s="31">
        <v>31515</v>
      </c>
      <c r="G498" s="1" t="str">
        <f t="shared" si="1"/>
        <v>user494@mommybrainessentials.com</v>
      </c>
      <c r="H498" s="28"/>
      <c r="I498" s="15" t="s">
        <v>150</v>
      </c>
      <c r="K498" s="29" t="s">
        <v>3820</v>
      </c>
      <c r="L498" s="1" t="b">
        <v>1</v>
      </c>
      <c r="M498" s="29" t="s">
        <v>3821</v>
      </c>
      <c r="N498" s="29" t="s">
        <v>3082</v>
      </c>
    </row>
    <row r="499" spans="1:14" ht="93.75" customHeight="1">
      <c r="A499" s="25">
        <v>592</v>
      </c>
      <c r="B499" s="15"/>
      <c r="C499" s="26"/>
      <c r="D499" s="26"/>
      <c r="E499" s="26" t="s">
        <v>3822</v>
      </c>
      <c r="F499" s="31">
        <v>37016</v>
      </c>
      <c r="G499" s="1" t="str">
        <f t="shared" si="1"/>
        <v>user495@mommybrainessentials.com</v>
      </c>
      <c r="H499" s="28"/>
      <c r="I499" s="15" t="s">
        <v>150</v>
      </c>
      <c r="K499" s="29" t="s">
        <v>3823</v>
      </c>
      <c r="L499" s="1" t="b">
        <v>1</v>
      </c>
      <c r="M499" s="29" t="s">
        <v>2978</v>
      </c>
      <c r="N499" s="29" t="s">
        <v>2940</v>
      </c>
    </row>
    <row r="500" spans="1:14" ht="93.75" customHeight="1">
      <c r="A500" s="25">
        <v>593</v>
      </c>
      <c r="B500" s="15"/>
      <c r="C500" s="26" t="s">
        <v>254</v>
      </c>
      <c r="D500" s="26" t="s">
        <v>374</v>
      </c>
      <c r="E500" s="26"/>
      <c r="F500" s="31">
        <v>34404</v>
      </c>
      <c r="G500" s="1" t="str">
        <f t="shared" si="1"/>
        <v>user496@mommybrainessentials.com</v>
      </c>
      <c r="H500" s="28"/>
      <c r="I500" s="15" t="s">
        <v>150</v>
      </c>
      <c r="K500" s="29" t="s">
        <v>3824</v>
      </c>
      <c r="L500" s="1" t="b">
        <v>1</v>
      </c>
      <c r="M500" s="29" t="s">
        <v>3112</v>
      </c>
      <c r="N500" s="29" t="s">
        <v>2940</v>
      </c>
    </row>
    <row r="501" spans="1:14" ht="93.75" customHeight="1">
      <c r="A501" s="25">
        <v>594</v>
      </c>
      <c r="B501" s="15"/>
      <c r="C501" s="26"/>
      <c r="D501" s="26"/>
      <c r="E501" s="26" t="s">
        <v>3825</v>
      </c>
      <c r="F501" s="31">
        <v>35529</v>
      </c>
      <c r="G501" s="1" t="str">
        <f t="shared" si="1"/>
        <v>user497@mommybrainessentials.com</v>
      </c>
      <c r="H501" s="28"/>
      <c r="I501" s="15" t="s">
        <v>150</v>
      </c>
      <c r="K501" s="29" t="s">
        <v>3826</v>
      </c>
      <c r="L501" s="1" t="b">
        <v>1</v>
      </c>
      <c r="M501" s="29" t="s">
        <v>3289</v>
      </c>
      <c r="N501" s="29" t="s">
        <v>3330</v>
      </c>
    </row>
    <row r="502" spans="1:14" ht="93.75" customHeight="1">
      <c r="A502" s="25">
        <v>595</v>
      </c>
      <c r="B502" s="15"/>
      <c r="C502" s="26" t="s">
        <v>1066</v>
      </c>
      <c r="D502" s="26" t="s">
        <v>1925</v>
      </c>
      <c r="E502" s="26"/>
      <c r="F502" s="31">
        <v>31642</v>
      </c>
      <c r="G502" s="1" t="str">
        <f t="shared" si="1"/>
        <v>user498@mommybrainessentials.com</v>
      </c>
      <c r="H502" s="28"/>
      <c r="I502" s="15" t="s">
        <v>150</v>
      </c>
      <c r="K502" s="29" t="s">
        <v>3827</v>
      </c>
      <c r="L502" s="1" t="b">
        <v>1</v>
      </c>
      <c r="M502" s="29" t="s">
        <v>3326</v>
      </c>
      <c r="N502" s="29" t="s">
        <v>3161</v>
      </c>
    </row>
    <row r="503" spans="1:14" ht="93.75" customHeight="1">
      <c r="A503" s="25">
        <v>596</v>
      </c>
      <c r="B503" s="15"/>
      <c r="C503" s="26" t="s">
        <v>1066</v>
      </c>
      <c r="D503" s="26" t="s">
        <v>1928</v>
      </c>
      <c r="E503" s="26"/>
      <c r="F503" s="31">
        <v>38189</v>
      </c>
      <c r="G503" s="1" t="str">
        <f t="shared" si="1"/>
        <v>user499@mommybrainessentials.com</v>
      </c>
      <c r="H503" s="28"/>
      <c r="I503" s="15" t="s">
        <v>150</v>
      </c>
      <c r="K503" s="29" t="s">
        <v>3828</v>
      </c>
      <c r="L503" s="1" t="b">
        <v>1</v>
      </c>
      <c r="M503" s="29" t="s">
        <v>3041</v>
      </c>
      <c r="N503" s="29" t="s">
        <v>3094</v>
      </c>
    </row>
    <row r="504" spans="1:14" ht="93.75" customHeight="1">
      <c r="A504" s="25">
        <v>597</v>
      </c>
      <c r="B504" s="15"/>
      <c r="C504" s="26"/>
      <c r="D504" s="26"/>
      <c r="E504" s="26" t="s">
        <v>3829</v>
      </c>
      <c r="F504" s="31">
        <v>35176</v>
      </c>
      <c r="G504" s="1" t="str">
        <f t="shared" si="1"/>
        <v>user500@mommybrainessentials.com</v>
      </c>
      <c r="H504" s="28"/>
      <c r="I504" s="15" t="s">
        <v>150</v>
      </c>
      <c r="K504" s="29" t="s">
        <v>3830</v>
      </c>
      <c r="L504" s="1" t="b">
        <v>1</v>
      </c>
      <c r="M504" s="29" t="s">
        <v>3136</v>
      </c>
      <c r="N504" s="29" t="s">
        <v>2981</v>
      </c>
    </row>
    <row r="505" spans="1:14" ht="93.75" customHeight="1">
      <c r="B505" s="21"/>
      <c r="C505" s="13"/>
      <c r="D505" s="13"/>
      <c r="E505" s="13"/>
      <c r="F505" s="33"/>
      <c r="I505" s="15"/>
      <c r="J505" s="19"/>
      <c r="K505" s="19"/>
      <c r="M505" s="4"/>
      <c r="N505" s="4"/>
    </row>
    <row r="506" spans="1:14" ht="93.75" customHeight="1">
      <c r="B506" s="21"/>
      <c r="C506" s="13"/>
      <c r="D506" s="13"/>
      <c r="E506" s="13"/>
      <c r="F506" s="33"/>
      <c r="I506" s="15"/>
      <c r="J506" s="19"/>
      <c r="K506" s="19"/>
      <c r="M506" s="4"/>
      <c r="N506" s="4"/>
    </row>
    <row r="507" spans="1:14" ht="93.75" customHeight="1">
      <c r="B507" s="21"/>
      <c r="C507" s="13"/>
      <c r="D507" s="13"/>
      <c r="E507" s="13"/>
      <c r="F507" s="34"/>
      <c r="I507" s="15"/>
      <c r="J507" s="19"/>
      <c r="K507" s="19"/>
      <c r="M507" s="4"/>
      <c r="N507" s="4"/>
    </row>
    <row r="508" spans="1:14" ht="93.75" customHeight="1">
      <c r="B508" s="21"/>
      <c r="C508" s="13"/>
      <c r="D508" s="13"/>
      <c r="E508" s="13"/>
      <c r="F508" s="33"/>
      <c r="I508" s="15"/>
      <c r="J508" s="19"/>
      <c r="K508" s="19"/>
      <c r="M508" s="4"/>
      <c r="N508" s="4"/>
    </row>
    <row r="509" spans="1:14" ht="93.75" customHeight="1">
      <c r="B509" s="21"/>
      <c r="C509" s="13"/>
      <c r="D509" s="13"/>
      <c r="E509" s="13"/>
      <c r="F509" s="33"/>
      <c r="I509" s="15"/>
      <c r="J509" s="19"/>
      <c r="K509" s="19"/>
      <c r="M509" s="4"/>
      <c r="N509" s="4"/>
    </row>
    <row r="510" spans="1:14" ht="93.75" customHeight="1">
      <c r="B510" s="21"/>
      <c r="C510" s="13"/>
      <c r="D510" s="13"/>
      <c r="E510" s="13"/>
      <c r="F510" s="34"/>
      <c r="I510" s="15"/>
      <c r="J510" s="19"/>
      <c r="K510" s="19"/>
      <c r="M510" s="4"/>
      <c r="N510" s="4"/>
    </row>
    <row r="511" spans="1:14" ht="93.75" customHeight="1">
      <c r="B511" s="21"/>
      <c r="C511" s="13"/>
      <c r="D511" s="13"/>
      <c r="E511" s="13"/>
      <c r="F511" s="33"/>
      <c r="I511" s="15"/>
      <c r="J511" s="19"/>
      <c r="K511" s="19"/>
      <c r="M511" s="4"/>
      <c r="N511" s="4"/>
    </row>
    <row r="512" spans="1:14" ht="93.75" customHeight="1">
      <c r="B512" s="21"/>
      <c r="C512" s="13"/>
      <c r="D512" s="13"/>
      <c r="E512" s="13"/>
      <c r="F512" s="33"/>
      <c r="I512" s="15"/>
      <c r="J512" s="19"/>
      <c r="K512" s="19"/>
      <c r="M512" s="4"/>
      <c r="N512" s="4"/>
    </row>
    <row r="513" spans="2:14" ht="93.75" customHeight="1">
      <c r="B513" s="21"/>
      <c r="C513" s="13"/>
      <c r="D513" s="13"/>
      <c r="E513" s="13"/>
      <c r="F513" s="33"/>
      <c r="I513" s="15"/>
      <c r="J513" s="19"/>
      <c r="K513" s="19"/>
      <c r="M513" s="4"/>
      <c r="N513" s="4"/>
    </row>
    <row r="514" spans="2:14" ht="93.75" customHeight="1">
      <c r="B514" s="21"/>
      <c r="C514" s="13"/>
      <c r="D514" s="13"/>
      <c r="E514" s="13"/>
      <c r="F514" s="33"/>
      <c r="I514" s="15"/>
      <c r="J514" s="19"/>
      <c r="K514" s="19"/>
      <c r="M514" s="4"/>
      <c r="N514" s="4"/>
    </row>
    <row r="515" spans="2:14" ht="93.75" customHeight="1">
      <c r="B515" s="21"/>
      <c r="C515" s="13"/>
      <c r="D515" s="13"/>
      <c r="E515" s="13"/>
      <c r="F515" s="33"/>
      <c r="I515" s="15"/>
      <c r="J515" s="19"/>
      <c r="K515" s="19"/>
      <c r="M515" s="4"/>
      <c r="N515" s="4"/>
    </row>
    <row r="516" spans="2:14" ht="93.75" customHeight="1">
      <c r="B516" s="21"/>
      <c r="C516" s="13"/>
      <c r="D516" s="13"/>
      <c r="E516" s="13"/>
      <c r="F516" s="34"/>
      <c r="I516" s="15"/>
      <c r="J516" s="19"/>
      <c r="K516" s="19"/>
      <c r="M516" s="4"/>
      <c r="N516" s="4"/>
    </row>
    <row r="517" spans="2:14" ht="93.75" customHeight="1">
      <c r="B517" s="21"/>
      <c r="C517" s="13"/>
      <c r="D517" s="13"/>
      <c r="E517" s="13"/>
      <c r="F517" s="33"/>
      <c r="I517" s="15"/>
      <c r="J517" s="19"/>
      <c r="K517" s="19"/>
      <c r="M517" s="4"/>
      <c r="N517" s="4"/>
    </row>
    <row r="518" spans="2:14" ht="93.75" customHeight="1">
      <c r="B518" s="21"/>
      <c r="C518" s="13"/>
      <c r="D518" s="13"/>
      <c r="E518" s="13"/>
      <c r="F518" s="34"/>
      <c r="I518" s="15"/>
      <c r="J518" s="19"/>
      <c r="K518" s="19"/>
      <c r="M518" s="4"/>
      <c r="N518" s="4"/>
    </row>
    <row r="519" spans="2:14" ht="93.75" customHeight="1">
      <c r="B519" s="21"/>
      <c r="C519" s="13"/>
      <c r="D519" s="13"/>
      <c r="E519" s="13"/>
      <c r="F519" s="33"/>
      <c r="I519" s="15"/>
      <c r="J519" s="19"/>
      <c r="K519" s="19"/>
      <c r="M519" s="4"/>
      <c r="N519" s="4"/>
    </row>
    <row r="520" spans="2:14" ht="93.75" customHeight="1">
      <c r="B520" s="21"/>
      <c r="C520" s="13"/>
      <c r="D520" s="13"/>
      <c r="E520" s="13"/>
      <c r="F520" s="33"/>
      <c r="I520" s="15"/>
      <c r="J520" s="19"/>
      <c r="K520" s="19"/>
      <c r="M520" s="4"/>
      <c r="N520" s="4"/>
    </row>
    <row r="521" spans="2:14" ht="93.75" customHeight="1">
      <c r="B521" s="21"/>
      <c r="C521" s="13"/>
      <c r="D521" s="13"/>
      <c r="E521" s="13"/>
      <c r="F521" s="33"/>
      <c r="I521" s="15"/>
      <c r="J521" s="19"/>
      <c r="K521" s="19"/>
      <c r="M521" s="4"/>
      <c r="N521" s="4"/>
    </row>
    <row r="522" spans="2:14" ht="93.75" customHeight="1">
      <c r="B522" s="21"/>
      <c r="C522" s="13"/>
      <c r="D522" s="13"/>
      <c r="E522" s="13"/>
      <c r="F522" s="34"/>
      <c r="I522" s="15"/>
      <c r="J522" s="19"/>
      <c r="K522" s="19"/>
      <c r="M522" s="4"/>
      <c r="N522" s="4"/>
    </row>
    <row r="523" spans="2:14" ht="93.75" customHeight="1">
      <c r="B523" s="21"/>
      <c r="C523" s="13"/>
      <c r="D523" s="13"/>
      <c r="E523" s="13"/>
      <c r="F523" s="33"/>
      <c r="I523" s="15"/>
      <c r="J523" s="19"/>
      <c r="K523" s="19"/>
      <c r="M523" s="4"/>
      <c r="N523" s="4"/>
    </row>
    <row r="524" spans="2:14" ht="93.75" customHeight="1">
      <c r="B524" s="21"/>
      <c r="C524" s="13"/>
      <c r="D524" s="13"/>
      <c r="E524" s="13"/>
      <c r="F524" s="33"/>
      <c r="I524" s="15"/>
      <c r="J524" s="19"/>
      <c r="K524" s="19"/>
      <c r="M524" s="4"/>
      <c r="N524" s="4"/>
    </row>
    <row r="525" spans="2:14" ht="93.75" customHeight="1">
      <c r="B525" s="21"/>
      <c r="C525" s="13"/>
      <c r="D525" s="13"/>
      <c r="E525" s="13"/>
      <c r="F525" s="33"/>
      <c r="I525" s="15"/>
      <c r="J525" s="19"/>
      <c r="K525" s="19"/>
      <c r="M525" s="4"/>
      <c r="N525" s="4"/>
    </row>
    <row r="526" spans="2:14" ht="93.75" customHeight="1">
      <c r="B526" s="21"/>
      <c r="C526" s="13"/>
      <c r="D526" s="13"/>
      <c r="E526" s="13"/>
      <c r="F526" s="34"/>
      <c r="I526" s="15"/>
      <c r="J526" s="19"/>
      <c r="K526" s="19"/>
      <c r="M526" s="4"/>
      <c r="N526" s="4"/>
    </row>
    <row r="527" spans="2:14" ht="93.75" customHeight="1">
      <c r="B527" s="21"/>
      <c r="C527" s="13"/>
      <c r="D527" s="13"/>
      <c r="E527" s="13"/>
      <c r="F527" s="34"/>
      <c r="I527" s="15"/>
      <c r="J527" s="19"/>
      <c r="K527" s="19"/>
      <c r="M527" s="4"/>
      <c r="N527" s="4"/>
    </row>
    <row r="528" spans="2:14" ht="93.75" customHeight="1">
      <c r="B528" s="21"/>
      <c r="C528" s="13"/>
      <c r="D528" s="13"/>
      <c r="E528" s="13"/>
      <c r="F528" s="33"/>
      <c r="I528" s="15"/>
      <c r="J528" s="19"/>
      <c r="K528" s="19"/>
      <c r="M528" s="4"/>
      <c r="N528" s="4"/>
    </row>
    <row r="529" spans="2:14" ht="93.75" customHeight="1">
      <c r="B529" s="21"/>
      <c r="C529" s="13"/>
      <c r="D529" s="13"/>
      <c r="E529" s="13"/>
      <c r="F529" s="34"/>
      <c r="I529" s="15"/>
      <c r="J529" s="19"/>
      <c r="K529" s="19"/>
      <c r="M529" s="4"/>
      <c r="N529" s="4"/>
    </row>
    <row r="530" spans="2:14" ht="93.75" customHeight="1">
      <c r="B530" s="21"/>
      <c r="C530" s="13"/>
      <c r="D530" s="13"/>
      <c r="E530" s="13"/>
      <c r="F530" s="34"/>
      <c r="I530" s="15"/>
      <c r="J530" s="19"/>
      <c r="K530" s="19"/>
      <c r="M530" s="4"/>
      <c r="N530" s="4"/>
    </row>
    <row r="531" spans="2:14" ht="93.75" customHeight="1">
      <c r="B531" s="21"/>
      <c r="C531" s="13"/>
      <c r="D531" s="13"/>
      <c r="E531" s="13"/>
      <c r="F531" s="33"/>
      <c r="I531" s="15"/>
      <c r="J531" s="19"/>
      <c r="K531" s="19"/>
      <c r="M531" s="4"/>
      <c r="N531" s="4"/>
    </row>
    <row r="532" spans="2:14" ht="93.75" customHeight="1">
      <c r="B532" s="21"/>
      <c r="C532" s="13"/>
      <c r="D532" s="13"/>
      <c r="E532" s="13"/>
      <c r="F532" s="33"/>
      <c r="I532" s="15"/>
      <c r="J532" s="19"/>
      <c r="K532" s="19"/>
      <c r="M532" s="4"/>
      <c r="N532" s="4"/>
    </row>
    <row r="533" spans="2:14" ht="93.75" customHeight="1">
      <c r="B533" s="21"/>
      <c r="C533" s="13"/>
      <c r="D533" s="13"/>
      <c r="E533" s="13"/>
      <c r="F533" s="33"/>
      <c r="I533" s="15"/>
      <c r="J533" s="19"/>
      <c r="K533" s="19"/>
      <c r="M533" s="4"/>
      <c r="N533" s="4"/>
    </row>
    <row r="534" spans="2:14" ht="93.75" customHeight="1">
      <c r="B534" s="21"/>
      <c r="C534" s="13"/>
      <c r="D534" s="13"/>
      <c r="E534" s="13"/>
      <c r="F534" s="33"/>
      <c r="I534" s="15"/>
      <c r="J534" s="19"/>
      <c r="K534" s="19"/>
      <c r="M534" s="4"/>
      <c r="N534" s="4"/>
    </row>
    <row r="535" spans="2:14" ht="93.75" customHeight="1">
      <c r="B535" s="21"/>
      <c r="C535" s="13"/>
      <c r="D535" s="13"/>
      <c r="E535" s="13"/>
      <c r="F535" s="33"/>
      <c r="I535" s="15"/>
      <c r="J535" s="19"/>
      <c r="K535" s="19"/>
      <c r="M535" s="4"/>
      <c r="N535" s="4"/>
    </row>
    <row r="536" spans="2:14" ht="93.75" customHeight="1">
      <c r="B536" s="21"/>
      <c r="C536" s="13"/>
      <c r="D536" s="13"/>
      <c r="E536" s="13"/>
      <c r="F536" s="33"/>
      <c r="I536" s="15"/>
      <c r="J536" s="19"/>
      <c r="K536" s="19"/>
      <c r="M536" s="4"/>
      <c r="N536" s="4"/>
    </row>
    <row r="537" spans="2:14" ht="93.75" customHeight="1">
      <c r="B537" s="21"/>
      <c r="C537" s="13"/>
      <c r="D537" s="13"/>
      <c r="E537" s="13"/>
      <c r="F537" s="33"/>
      <c r="I537" s="15"/>
      <c r="J537" s="19"/>
      <c r="K537" s="19"/>
      <c r="M537" s="4"/>
      <c r="N537" s="4"/>
    </row>
    <row r="538" spans="2:14" ht="93.75" customHeight="1">
      <c r="B538" s="21"/>
      <c r="C538" s="13"/>
      <c r="D538" s="13"/>
      <c r="E538" s="13"/>
      <c r="F538" s="34"/>
      <c r="I538" s="15"/>
      <c r="J538" s="19"/>
      <c r="K538" s="19"/>
      <c r="M538" s="4"/>
      <c r="N538" s="4"/>
    </row>
    <row r="539" spans="2:14" ht="93.75" customHeight="1">
      <c r="B539" s="21"/>
      <c r="C539" s="13"/>
      <c r="D539" s="13"/>
      <c r="E539" s="13"/>
      <c r="F539" s="33"/>
      <c r="I539" s="15"/>
      <c r="J539" s="19"/>
      <c r="K539" s="19"/>
      <c r="M539" s="4"/>
      <c r="N539" s="4"/>
    </row>
    <row r="540" spans="2:14" ht="93.75" customHeight="1">
      <c r="B540" s="21"/>
      <c r="C540" s="13"/>
      <c r="D540" s="13"/>
      <c r="E540" s="13"/>
      <c r="F540" s="33"/>
      <c r="I540" s="15"/>
      <c r="J540" s="19"/>
      <c r="K540" s="19"/>
      <c r="M540" s="4"/>
      <c r="N540" s="4"/>
    </row>
    <row r="541" spans="2:14" ht="93.75" customHeight="1">
      <c r="B541" s="21"/>
      <c r="C541" s="13"/>
      <c r="D541" s="13"/>
      <c r="E541" s="13"/>
      <c r="F541" s="33"/>
      <c r="I541" s="15"/>
      <c r="J541" s="19"/>
      <c r="K541" s="19"/>
      <c r="M541" s="4"/>
      <c r="N541" s="4"/>
    </row>
    <row r="542" spans="2:14" ht="93.75" customHeight="1">
      <c r="B542" s="21"/>
      <c r="C542" s="13"/>
      <c r="D542" s="13"/>
      <c r="E542" s="13"/>
      <c r="F542" s="33"/>
      <c r="I542" s="15"/>
      <c r="J542" s="19"/>
      <c r="K542" s="19"/>
      <c r="M542" s="4"/>
      <c r="N542" s="4"/>
    </row>
    <row r="543" spans="2:14" ht="93.75" customHeight="1">
      <c r="B543" s="21"/>
      <c r="C543" s="13"/>
      <c r="D543" s="13"/>
      <c r="E543" s="13"/>
      <c r="F543" s="33"/>
      <c r="I543" s="15"/>
      <c r="J543" s="19"/>
      <c r="K543" s="19"/>
      <c r="M543" s="4"/>
      <c r="N543" s="4"/>
    </row>
    <row r="544" spans="2:14" ht="93.75" customHeight="1">
      <c r="B544" s="21"/>
      <c r="C544" s="13"/>
      <c r="D544" s="13"/>
      <c r="E544" s="13"/>
      <c r="F544" s="34"/>
      <c r="I544" s="15"/>
      <c r="J544" s="19"/>
      <c r="K544" s="19"/>
      <c r="M544" s="4"/>
      <c r="N544" s="4"/>
    </row>
    <row r="545" spans="2:14" ht="93.75" customHeight="1">
      <c r="B545" s="21"/>
      <c r="C545" s="13"/>
      <c r="D545" s="13"/>
      <c r="E545" s="13"/>
      <c r="F545" s="33"/>
      <c r="I545" s="15"/>
      <c r="J545" s="19"/>
      <c r="K545" s="19"/>
      <c r="M545" s="4"/>
      <c r="N545" s="4"/>
    </row>
    <row r="546" spans="2:14" ht="93.75" customHeight="1">
      <c r="B546" s="21"/>
      <c r="C546" s="13"/>
      <c r="D546" s="13"/>
      <c r="E546" s="13"/>
      <c r="F546" s="33"/>
      <c r="I546" s="15"/>
      <c r="J546" s="19"/>
      <c r="K546" s="19"/>
      <c r="M546" s="4"/>
      <c r="N546" s="4"/>
    </row>
    <row r="547" spans="2:14" ht="93.75" customHeight="1">
      <c r="B547" s="21"/>
      <c r="C547" s="13"/>
      <c r="D547" s="13"/>
      <c r="E547" s="13"/>
      <c r="F547" s="33"/>
      <c r="I547" s="15"/>
      <c r="J547" s="19"/>
      <c r="K547" s="19"/>
      <c r="M547" s="4"/>
      <c r="N547" s="4"/>
    </row>
    <row r="548" spans="2:14" ht="93.75" customHeight="1">
      <c r="B548" s="21"/>
      <c r="C548" s="13"/>
      <c r="D548" s="13"/>
      <c r="E548" s="13"/>
      <c r="F548" s="33"/>
      <c r="I548" s="15"/>
      <c r="J548" s="19"/>
      <c r="K548" s="19"/>
      <c r="M548" s="4"/>
      <c r="N548" s="4"/>
    </row>
    <row r="549" spans="2:14" ht="93.75" customHeight="1">
      <c r="B549" s="21"/>
      <c r="C549" s="13"/>
      <c r="D549" s="13"/>
      <c r="E549" s="13"/>
      <c r="F549" s="33"/>
      <c r="I549" s="15"/>
      <c r="J549" s="19"/>
      <c r="K549" s="19"/>
      <c r="M549" s="4"/>
      <c r="N549" s="4"/>
    </row>
    <row r="550" spans="2:14" ht="93.75" customHeight="1">
      <c r="B550" s="21"/>
      <c r="C550" s="13"/>
      <c r="D550" s="13"/>
      <c r="E550" s="13"/>
      <c r="F550" s="33"/>
      <c r="I550" s="15"/>
      <c r="J550" s="19"/>
      <c r="K550" s="19"/>
      <c r="M550" s="4"/>
      <c r="N550" s="4"/>
    </row>
    <row r="551" spans="2:14" ht="93.75" customHeight="1">
      <c r="B551" s="21"/>
      <c r="C551" s="13"/>
      <c r="D551" s="13"/>
      <c r="E551" s="13"/>
      <c r="F551" s="33"/>
      <c r="I551" s="15"/>
      <c r="J551" s="19"/>
      <c r="K551" s="19"/>
      <c r="M551" s="4"/>
      <c r="N551" s="4"/>
    </row>
    <row r="552" spans="2:14" ht="93.75" customHeight="1">
      <c r="B552" s="21"/>
      <c r="C552" s="13"/>
      <c r="D552" s="13"/>
      <c r="E552" s="13"/>
      <c r="F552" s="33"/>
      <c r="I552" s="15"/>
      <c r="J552" s="19"/>
      <c r="K552" s="19"/>
      <c r="M552" s="4"/>
      <c r="N552" s="4"/>
    </row>
    <row r="553" spans="2:14" ht="93.75" customHeight="1">
      <c r="B553" s="21"/>
      <c r="C553" s="13"/>
      <c r="D553" s="13"/>
      <c r="E553" s="13"/>
      <c r="F553" s="33"/>
      <c r="I553" s="15"/>
      <c r="J553" s="19"/>
      <c r="K553" s="19"/>
      <c r="M553" s="4"/>
      <c r="N553" s="4"/>
    </row>
    <row r="554" spans="2:14" ht="93.75" customHeight="1">
      <c r="B554" s="21"/>
      <c r="C554" s="13"/>
      <c r="D554" s="13"/>
      <c r="E554" s="13"/>
      <c r="F554" s="33"/>
      <c r="I554" s="15"/>
      <c r="J554" s="19"/>
      <c r="K554" s="19"/>
      <c r="M554" s="4"/>
      <c r="N554" s="4"/>
    </row>
    <row r="555" spans="2:14" ht="93.75" customHeight="1">
      <c r="B555" s="21"/>
      <c r="C555" s="13"/>
      <c r="D555" s="13"/>
      <c r="E555" s="13"/>
      <c r="F555" s="33"/>
      <c r="I555" s="15"/>
      <c r="J555" s="19"/>
      <c r="K555" s="19"/>
      <c r="M555" s="4"/>
      <c r="N555" s="4"/>
    </row>
    <row r="556" spans="2:14" ht="93.75" customHeight="1">
      <c r="B556" s="21"/>
      <c r="C556" s="13"/>
      <c r="D556" s="13"/>
      <c r="E556" s="13"/>
      <c r="F556" s="33"/>
      <c r="I556" s="15"/>
      <c r="J556" s="19"/>
      <c r="K556" s="19"/>
      <c r="M556" s="4"/>
      <c r="N556" s="4"/>
    </row>
    <row r="557" spans="2:14" ht="93.75" customHeight="1">
      <c r="B557" s="21"/>
      <c r="C557" s="13"/>
      <c r="D557" s="13"/>
      <c r="E557" s="13"/>
      <c r="F557" s="33"/>
      <c r="I557" s="15"/>
      <c r="J557" s="19"/>
      <c r="K557" s="19"/>
      <c r="M557" s="4"/>
      <c r="N557" s="4"/>
    </row>
    <row r="558" spans="2:14" ht="93.75" customHeight="1">
      <c r="B558" s="21"/>
      <c r="C558" s="13"/>
      <c r="D558" s="13"/>
      <c r="E558" s="13"/>
      <c r="F558" s="33"/>
      <c r="I558" s="15"/>
      <c r="J558" s="19"/>
      <c r="K558" s="19"/>
      <c r="M558" s="4"/>
      <c r="N558" s="4"/>
    </row>
    <row r="559" spans="2:14" ht="93.75" customHeight="1">
      <c r="B559" s="21"/>
      <c r="C559" s="13"/>
      <c r="D559" s="13"/>
      <c r="E559" s="13"/>
      <c r="F559" s="33"/>
      <c r="I559" s="15"/>
      <c r="J559" s="19"/>
      <c r="K559" s="19"/>
      <c r="M559" s="4"/>
      <c r="N559" s="4"/>
    </row>
    <row r="560" spans="2:14" ht="93.75" customHeight="1">
      <c r="B560" s="21"/>
      <c r="C560" s="13"/>
      <c r="D560" s="13"/>
      <c r="E560" s="13"/>
      <c r="F560" s="33"/>
      <c r="I560" s="15"/>
      <c r="J560" s="19"/>
      <c r="K560" s="19"/>
      <c r="M560" s="4"/>
      <c r="N560" s="4"/>
    </row>
    <row r="561" spans="2:14" ht="93.75" customHeight="1">
      <c r="B561" s="21"/>
      <c r="C561" s="13"/>
      <c r="D561" s="13"/>
      <c r="E561" s="13"/>
      <c r="F561" s="33"/>
      <c r="I561" s="15"/>
      <c r="J561" s="19"/>
      <c r="K561" s="19"/>
      <c r="M561" s="4"/>
      <c r="N561" s="4"/>
    </row>
    <row r="562" spans="2:14" ht="93.75" customHeight="1">
      <c r="B562" s="21"/>
      <c r="C562" s="13"/>
      <c r="D562" s="13"/>
      <c r="E562" s="13"/>
      <c r="F562" s="34"/>
      <c r="I562" s="15"/>
      <c r="J562" s="19"/>
      <c r="K562" s="19"/>
      <c r="M562" s="4"/>
      <c r="N562" s="4"/>
    </row>
    <row r="563" spans="2:14" ht="93.75" customHeight="1">
      <c r="B563" s="21"/>
      <c r="C563" s="13"/>
      <c r="D563" s="13"/>
      <c r="E563" s="13"/>
      <c r="F563" s="33"/>
      <c r="I563" s="15"/>
      <c r="J563" s="19"/>
      <c r="K563" s="19"/>
      <c r="M563" s="4"/>
      <c r="N563" s="4"/>
    </row>
    <row r="564" spans="2:14" ht="93.75" customHeight="1">
      <c r="B564" s="21"/>
      <c r="C564" s="13"/>
      <c r="D564" s="13"/>
      <c r="E564" s="13"/>
      <c r="F564" s="33"/>
      <c r="I564" s="15"/>
      <c r="J564" s="19"/>
      <c r="K564" s="19"/>
      <c r="M564" s="4"/>
      <c r="N564" s="4"/>
    </row>
    <row r="565" spans="2:14" ht="93.75" customHeight="1">
      <c r="B565" s="21"/>
      <c r="C565" s="13"/>
      <c r="D565" s="13"/>
      <c r="E565" s="13"/>
      <c r="F565" s="33"/>
      <c r="I565" s="15"/>
      <c r="J565" s="19"/>
      <c r="K565" s="19"/>
      <c r="M565" s="4"/>
      <c r="N565" s="4"/>
    </row>
    <row r="566" spans="2:14" ht="93.75" customHeight="1">
      <c r="B566" s="21"/>
      <c r="C566" s="13"/>
      <c r="D566" s="13"/>
      <c r="E566" s="13"/>
      <c r="F566" s="33"/>
      <c r="I566" s="15"/>
      <c r="J566" s="19"/>
      <c r="K566" s="19"/>
      <c r="M566" s="4"/>
      <c r="N566" s="4"/>
    </row>
    <row r="567" spans="2:14" ht="93.75" customHeight="1">
      <c r="B567" s="21"/>
      <c r="C567" s="13"/>
      <c r="D567" s="13"/>
      <c r="E567" s="13"/>
      <c r="F567" s="33"/>
      <c r="I567" s="15"/>
      <c r="J567" s="19"/>
      <c r="K567" s="19"/>
      <c r="M567" s="4"/>
      <c r="N567" s="4"/>
    </row>
    <row r="568" spans="2:14" ht="93.75" customHeight="1">
      <c r="B568" s="21"/>
      <c r="C568" s="13"/>
      <c r="D568" s="13"/>
      <c r="E568" s="13"/>
      <c r="F568" s="33"/>
      <c r="I568" s="15"/>
      <c r="J568" s="19"/>
      <c r="K568" s="19"/>
      <c r="M568" s="4"/>
      <c r="N568" s="4"/>
    </row>
    <row r="569" spans="2:14" ht="93.75" customHeight="1">
      <c r="B569" s="21"/>
      <c r="C569" s="13"/>
      <c r="D569" s="13"/>
      <c r="E569" s="13"/>
      <c r="F569" s="33"/>
      <c r="I569" s="15"/>
      <c r="J569" s="19"/>
      <c r="K569" s="19"/>
      <c r="M569" s="4"/>
      <c r="N569" s="4"/>
    </row>
    <row r="570" spans="2:14" ht="93.75" customHeight="1">
      <c r="B570" s="21"/>
      <c r="C570" s="13"/>
      <c r="D570" s="13"/>
      <c r="E570" s="13"/>
      <c r="F570" s="33"/>
      <c r="I570" s="15"/>
      <c r="J570" s="19"/>
      <c r="K570" s="19"/>
      <c r="M570" s="4"/>
      <c r="N570" s="4"/>
    </row>
    <row r="571" spans="2:14" ht="93.75" customHeight="1">
      <c r="B571" s="21"/>
      <c r="C571" s="13"/>
      <c r="D571" s="13"/>
      <c r="E571" s="13"/>
      <c r="F571" s="33"/>
      <c r="I571" s="15"/>
      <c r="J571" s="19"/>
      <c r="K571" s="19"/>
      <c r="M571" s="4"/>
      <c r="N571" s="4"/>
    </row>
    <row r="572" spans="2:14" ht="93.75" customHeight="1">
      <c r="B572" s="21"/>
      <c r="C572" s="13"/>
      <c r="D572" s="13"/>
      <c r="E572" s="13"/>
      <c r="F572" s="34"/>
      <c r="I572" s="15"/>
      <c r="J572" s="19"/>
      <c r="K572" s="19"/>
      <c r="M572" s="4"/>
      <c r="N572" s="4"/>
    </row>
    <row r="573" spans="2:14" ht="93.75" customHeight="1">
      <c r="B573" s="21"/>
      <c r="C573" s="13"/>
      <c r="D573" s="13"/>
      <c r="E573" s="13"/>
      <c r="F573" s="34"/>
      <c r="I573" s="15"/>
      <c r="J573" s="19"/>
      <c r="K573" s="19"/>
      <c r="M573" s="4"/>
      <c r="N573" s="4"/>
    </row>
    <row r="574" spans="2:14" ht="93.75" customHeight="1">
      <c r="B574" s="21"/>
      <c r="C574" s="13"/>
      <c r="D574" s="13"/>
      <c r="E574" s="13"/>
      <c r="F574" s="34"/>
      <c r="I574" s="15"/>
      <c r="J574" s="19"/>
      <c r="K574" s="19"/>
      <c r="M574" s="4"/>
      <c r="N574" s="4"/>
    </row>
    <row r="575" spans="2:14" ht="93.75" customHeight="1">
      <c r="B575" s="21"/>
      <c r="C575" s="13"/>
      <c r="D575" s="13"/>
      <c r="E575" s="13"/>
      <c r="F575" s="33"/>
      <c r="I575" s="15"/>
      <c r="J575" s="19"/>
      <c r="K575" s="19"/>
      <c r="M575" s="4"/>
      <c r="N575" s="4"/>
    </row>
    <row r="576" spans="2:14" ht="93.75" customHeight="1">
      <c r="B576" s="21"/>
      <c r="C576" s="13"/>
      <c r="D576" s="13"/>
      <c r="E576" s="13"/>
      <c r="F576" s="33"/>
      <c r="I576" s="15"/>
      <c r="J576" s="19"/>
      <c r="K576" s="19"/>
      <c r="M576" s="4"/>
      <c r="N576" s="4"/>
    </row>
    <row r="577" spans="2:14" ht="93.75" customHeight="1">
      <c r="B577" s="21"/>
      <c r="C577" s="13"/>
      <c r="D577" s="13"/>
      <c r="E577" s="13"/>
      <c r="F577" s="33"/>
      <c r="I577" s="15"/>
      <c r="J577" s="19"/>
      <c r="K577" s="19"/>
      <c r="M577" s="4"/>
      <c r="N577" s="4"/>
    </row>
    <row r="578" spans="2:14" ht="93.75" customHeight="1">
      <c r="B578" s="21"/>
      <c r="C578" s="13"/>
      <c r="D578" s="13"/>
      <c r="E578" s="13"/>
      <c r="F578" s="33"/>
      <c r="I578" s="15"/>
      <c r="J578" s="19"/>
      <c r="K578" s="19"/>
      <c r="M578" s="4"/>
      <c r="N578" s="4"/>
    </row>
    <row r="579" spans="2:14" ht="93.75" customHeight="1">
      <c r="B579" s="21"/>
      <c r="C579" s="13"/>
      <c r="D579" s="13"/>
      <c r="E579" s="13"/>
      <c r="F579" s="33"/>
      <c r="I579" s="15"/>
      <c r="J579" s="19"/>
      <c r="K579" s="19"/>
      <c r="M579" s="4"/>
      <c r="N579" s="4"/>
    </row>
    <row r="580" spans="2:14" ht="93.75" customHeight="1">
      <c r="B580" s="21"/>
      <c r="C580" s="13"/>
      <c r="D580" s="13"/>
      <c r="E580" s="13"/>
      <c r="F580" s="33"/>
      <c r="I580" s="15"/>
      <c r="J580" s="19"/>
      <c r="K580" s="19"/>
      <c r="M580" s="4"/>
      <c r="N580" s="4"/>
    </row>
    <row r="581" spans="2:14" ht="93.75" customHeight="1">
      <c r="B581" s="21"/>
      <c r="C581" s="13"/>
      <c r="D581" s="13"/>
      <c r="E581" s="13"/>
      <c r="F581" s="33"/>
      <c r="I581" s="15"/>
      <c r="J581" s="19"/>
      <c r="K581" s="19"/>
      <c r="M581" s="4"/>
      <c r="N581" s="4"/>
    </row>
    <row r="582" spans="2:14" ht="93.75" customHeight="1">
      <c r="B582" s="21"/>
      <c r="C582" s="13"/>
      <c r="D582" s="13"/>
      <c r="E582" s="13"/>
      <c r="F582" s="34"/>
      <c r="I582" s="15"/>
      <c r="J582" s="19"/>
      <c r="K582" s="19"/>
      <c r="M582" s="4"/>
      <c r="N582" s="4"/>
    </row>
    <row r="583" spans="2:14" ht="93.75" customHeight="1">
      <c r="B583" s="21"/>
      <c r="C583" s="13"/>
      <c r="D583" s="13"/>
      <c r="E583" s="13"/>
      <c r="F583" s="34"/>
      <c r="I583" s="15"/>
      <c r="J583" s="19"/>
      <c r="K583" s="19"/>
      <c r="M583" s="4"/>
      <c r="N583" s="4"/>
    </row>
    <row r="584" spans="2:14" ht="93.75" customHeight="1">
      <c r="B584" s="21"/>
      <c r="C584" s="13"/>
      <c r="D584" s="13"/>
      <c r="E584" s="13"/>
      <c r="F584" s="33"/>
      <c r="I584" s="15"/>
      <c r="J584" s="19"/>
      <c r="K584" s="19"/>
      <c r="M584" s="4"/>
      <c r="N584" s="4"/>
    </row>
    <row r="585" spans="2:14" ht="93.75" customHeight="1">
      <c r="B585" s="21"/>
      <c r="C585" s="13"/>
      <c r="D585" s="13"/>
      <c r="E585" s="13"/>
      <c r="F585" s="33"/>
      <c r="I585" s="15"/>
      <c r="J585" s="19"/>
      <c r="K585" s="19"/>
      <c r="M585" s="4"/>
      <c r="N585" s="4"/>
    </row>
    <row r="586" spans="2:14" ht="93.75" customHeight="1">
      <c r="B586" s="21"/>
      <c r="C586" s="13"/>
      <c r="D586" s="13"/>
      <c r="E586" s="13"/>
      <c r="F586" s="34"/>
      <c r="I586" s="15"/>
      <c r="J586" s="19"/>
      <c r="K586" s="19"/>
      <c r="M586" s="4"/>
      <c r="N586" s="4"/>
    </row>
    <row r="587" spans="2:14" ht="93.75" customHeight="1">
      <c r="B587" s="21"/>
      <c r="C587" s="13"/>
      <c r="D587" s="13"/>
      <c r="E587" s="13"/>
      <c r="F587" s="33"/>
      <c r="I587" s="15"/>
      <c r="J587" s="19"/>
      <c r="K587" s="19"/>
      <c r="M587" s="4"/>
      <c r="N587" s="4"/>
    </row>
    <row r="588" spans="2:14" ht="93.75" customHeight="1">
      <c r="B588" s="21"/>
      <c r="C588" s="13"/>
      <c r="D588" s="13"/>
      <c r="E588" s="13"/>
      <c r="F588" s="33"/>
      <c r="I588" s="15"/>
      <c r="J588" s="19"/>
      <c r="K588" s="19"/>
      <c r="M588" s="4"/>
      <c r="N588" s="4"/>
    </row>
    <row r="589" spans="2:14" ht="93.75" customHeight="1">
      <c r="B589" s="21"/>
      <c r="C589" s="13"/>
      <c r="D589" s="13"/>
      <c r="E589" s="13"/>
      <c r="F589" s="34"/>
      <c r="I589" s="15"/>
      <c r="J589" s="19"/>
      <c r="K589" s="19"/>
      <c r="M589" s="4"/>
      <c r="N589" s="4"/>
    </row>
    <row r="590" spans="2:14" ht="93.75" customHeight="1">
      <c r="B590" s="21"/>
      <c r="C590" s="13"/>
      <c r="D590" s="13"/>
      <c r="E590" s="13"/>
      <c r="F590" s="33"/>
      <c r="I590" s="15"/>
      <c r="J590" s="19"/>
      <c r="K590" s="19"/>
      <c r="M590" s="4"/>
      <c r="N590" s="4"/>
    </row>
    <row r="591" spans="2:14" ht="93.75" customHeight="1">
      <c r="B591" s="21"/>
      <c r="C591" s="13"/>
      <c r="D591" s="13"/>
      <c r="E591" s="13"/>
      <c r="F591" s="33"/>
      <c r="I591" s="15"/>
      <c r="J591" s="19"/>
      <c r="K591" s="19"/>
      <c r="M591" s="4"/>
      <c r="N591" s="4"/>
    </row>
    <row r="592" spans="2:14" ht="93.75" customHeight="1">
      <c r="B592" s="21"/>
      <c r="C592" s="13"/>
      <c r="D592" s="13"/>
      <c r="E592" s="13"/>
      <c r="F592" s="33"/>
      <c r="I592" s="15"/>
      <c r="J592" s="19"/>
      <c r="K592" s="19"/>
      <c r="M592" s="4"/>
      <c r="N592" s="4"/>
    </row>
    <row r="593" spans="2:14" ht="93.75" customHeight="1">
      <c r="B593" s="21"/>
      <c r="C593" s="13"/>
      <c r="D593" s="13"/>
      <c r="E593" s="13"/>
      <c r="F593" s="33"/>
      <c r="I593" s="15"/>
      <c r="J593" s="19"/>
      <c r="K593" s="19"/>
      <c r="M593" s="4"/>
      <c r="N593" s="4"/>
    </row>
    <row r="594" spans="2:14" ht="93.75" customHeight="1">
      <c r="B594" s="21"/>
      <c r="C594" s="13"/>
      <c r="D594" s="13"/>
      <c r="E594" s="13"/>
      <c r="F594" s="33"/>
      <c r="I594" s="15"/>
      <c r="J594" s="19"/>
      <c r="K594" s="19"/>
      <c r="M594" s="4"/>
      <c r="N594" s="4"/>
    </row>
    <row r="595" spans="2:14" ht="93.75" customHeight="1">
      <c r="B595" s="21"/>
      <c r="C595" s="13"/>
      <c r="D595" s="13"/>
      <c r="E595" s="13"/>
      <c r="F595" s="34"/>
      <c r="I595" s="15"/>
      <c r="J595" s="19"/>
      <c r="K595" s="19"/>
      <c r="M595" s="4"/>
      <c r="N595" s="4"/>
    </row>
    <row r="596" spans="2:14" ht="93.75" customHeight="1">
      <c r="B596" s="21"/>
      <c r="C596" s="13"/>
      <c r="D596" s="13"/>
      <c r="E596" s="13"/>
      <c r="F596" s="33"/>
      <c r="I596" s="15"/>
      <c r="J596" s="19"/>
      <c r="K596" s="19"/>
      <c r="M596" s="4"/>
      <c r="N596" s="4"/>
    </row>
    <row r="597" spans="2:14" ht="93.75" customHeight="1">
      <c r="B597" s="21"/>
      <c r="C597" s="13"/>
      <c r="D597" s="13"/>
      <c r="E597" s="13"/>
      <c r="F597" s="33"/>
      <c r="I597" s="15"/>
      <c r="J597" s="19"/>
      <c r="K597" s="19"/>
      <c r="M597" s="4"/>
      <c r="N597" s="4"/>
    </row>
    <row r="598" spans="2:14" ht="93.75" customHeight="1">
      <c r="B598" s="21"/>
      <c r="C598" s="13"/>
      <c r="D598" s="13"/>
      <c r="E598" s="13"/>
      <c r="F598" s="33"/>
      <c r="I598" s="15"/>
      <c r="J598" s="19"/>
      <c r="K598" s="19"/>
      <c r="M598" s="4"/>
      <c r="N598" s="4"/>
    </row>
    <row r="599" spans="2:14" ht="93.75" customHeight="1">
      <c r="B599" s="21"/>
      <c r="C599" s="13"/>
      <c r="D599" s="13"/>
      <c r="E599" s="13"/>
      <c r="F599" s="33"/>
      <c r="I599" s="15"/>
      <c r="J599" s="19"/>
      <c r="K599" s="19"/>
      <c r="M599" s="4"/>
      <c r="N599" s="4"/>
    </row>
    <row r="600" spans="2:14" ht="93.75" customHeight="1">
      <c r="B600" s="21"/>
      <c r="C600" s="13"/>
      <c r="D600" s="13"/>
      <c r="E600" s="13"/>
      <c r="F600" s="34"/>
      <c r="I600" s="15"/>
      <c r="J600" s="19"/>
      <c r="K600" s="19"/>
      <c r="M600" s="4"/>
      <c r="N600" s="4"/>
    </row>
    <row r="601" spans="2:14" ht="93.75" customHeight="1">
      <c r="B601" s="21"/>
      <c r="C601" s="13"/>
      <c r="D601" s="13"/>
      <c r="E601" s="13"/>
      <c r="F601" s="33"/>
      <c r="I601" s="15"/>
      <c r="J601" s="19"/>
      <c r="K601" s="19"/>
      <c r="M601" s="4"/>
      <c r="N601" s="4"/>
    </row>
    <row r="602" spans="2:14" ht="93.75" customHeight="1">
      <c r="B602" s="21"/>
      <c r="C602" s="13"/>
      <c r="D602" s="13"/>
      <c r="E602" s="13"/>
      <c r="F602" s="33"/>
      <c r="I602" s="15"/>
      <c r="J602" s="19"/>
      <c r="K602" s="19"/>
      <c r="M602" s="4"/>
      <c r="N602" s="4"/>
    </row>
    <row r="603" spans="2:14" ht="93.75" customHeight="1">
      <c r="B603" s="21"/>
      <c r="C603" s="13"/>
      <c r="D603" s="13"/>
      <c r="E603" s="13"/>
      <c r="F603" s="33"/>
      <c r="I603" s="15"/>
      <c r="J603" s="19"/>
      <c r="K603" s="19"/>
      <c r="M603" s="4"/>
      <c r="N603" s="4"/>
    </row>
    <row r="604" spans="2:14" ht="93.75" customHeight="1">
      <c r="B604" s="21"/>
      <c r="C604" s="13"/>
      <c r="D604" s="13"/>
      <c r="E604" s="13"/>
      <c r="F604" s="33"/>
      <c r="I604" s="15"/>
      <c r="J604" s="19"/>
      <c r="K604" s="19"/>
      <c r="M604" s="4"/>
      <c r="N604" s="4"/>
    </row>
    <row r="605" spans="2:14" ht="93.75" customHeight="1">
      <c r="B605" s="21"/>
      <c r="C605" s="13"/>
      <c r="D605" s="13"/>
      <c r="E605" s="13"/>
      <c r="F605" s="33"/>
      <c r="I605" s="15"/>
      <c r="J605" s="19"/>
      <c r="K605" s="19"/>
      <c r="M605" s="4"/>
      <c r="N605" s="4"/>
    </row>
    <row r="606" spans="2:14" ht="93.75" customHeight="1">
      <c r="B606" s="21"/>
      <c r="C606" s="13"/>
      <c r="D606" s="13"/>
      <c r="E606" s="13"/>
      <c r="F606" s="33"/>
      <c r="I606" s="15"/>
      <c r="J606" s="19"/>
      <c r="K606" s="19"/>
      <c r="M606" s="4"/>
      <c r="N606" s="4"/>
    </row>
    <row r="607" spans="2:14" ht="93.75" customHeight="1">
      <c r="B607" s="21"/>
      <c r="C607" s="13"/>
      <c r="D607" s="13"/>
      <c r="E607" s="13"/>
      <c r="F607" s="34"/>
      <c r="I607" s="15"/>
      <c r="J607" s="19"/>
      <c r="K607" s="19"/>
      <c r="M607" s="4"/>
      <c r="N607" s="4"/>
    </row>
    <row r="608" spans="2:14" ht="93.75" customHeight="1">
      <c r="B608" s="21"/>
      <c r="C608" s="13"/>
      <c r="D608" s="13"/>
      <c r="E608" s="13"/>
      <c r="F608" s="33"/>
      <c r="I608" s="15"/>
      <c r="J608" s="19"/>
      <c r="K608" s="19"/>
      <c r="M608" s="4"/>
      <c r="N608" s="4"/>
    </row>
    <row r="609" spans="2:14" ht="93.75" customHeight="1">
      <c r="B609" s="21"/>
      <c r="C609" s="13"/>
      <c r="D609" s="13"/>
      <c r="E609" s="13"/>
      <c r="F609" s="33"/>
      <c r="I609" s="15"/>
      <c r="J609" s="19"/>
      <c r="K609" s="19"/>
      <c r="M609" s="4"/>
      <c r="N609" s="4"/>
    </row>
    <row r="610" spans="2:14" ht="93.75" customHeight="1">
      <c r="B610" s="21"/>
      <c r="C610" s="13"/>
      <c r="D610" s="13"/>
      <c r="E610" s="13"/>
      <c r="F610" s="33"/>
      <c r="I610" s="15"/>
      <c r="J610" s="19"/>
      <c r="K610" s="19"/>
      <c r="M610" s="4"/>
      <c r="N610" s="4"/>
    </row>
    <row r="611" spans="2:14" ht="93.75" customHeight="1">
      <c r="B611" s="21"/>
      <c r="C611" s="13"/>
      <c r="D611" s="13"/>
      <c r="E611" s="13"/>
      <c r="F611" s="33"/>
      <c r="I611" s="15"/>
      <c r="J611" s="19"/>
      <c r="K611" s="19"/>
      <c r="M611" s="4"/>
      <c r="N611" s="4"/>
    </row>
    <row r="612" spans="2:14" ht="93.75" customHeight="1">
      <c r="B612" s="21"/>
      <c r="C612" s="13"/>
      <c r="D612" s="13"/>
      <c r="E612" s="13"/>
      <c r="F612" s="33"/>
      <c r="I612" s="15"/>
      <c r="J612" s="19"/>
      <c r="K612" s="19"/>
      <c r="M612" s="4"/>
      <c r="N612" s="4"/>
    </row>
    <row r="613" spans="2:14" ht="93.75" customHeight="1">
      <c r="B613" s="21"/>
      <c r="C613" s="13"/>
      <c r="D613" s="13"/>
      <c r="E613" s="13"/>
      <c r="F613" s="33"/>
      <c r="I613" s="15"/>
      <c r="J613" s="19"/>
      <c r="K613" s="19"/>
      <c r="M613" s="4"/>
      <c r="N613" s="4"/>
    </row>
    <row r="614" spans="2:14" ht="93.75" customHeight="1">
      <c r="B614" s="21"/>
      <c r="C614" s="13"/>
      <c r="D614" s="13"/>
      <c r="E614" s="13"/>
      <c r="F614" s="33"/>
      <c r="I614" s="15"/>
      <c r="J614" s="19"/>
      <c r="K614" s="19"/>
      <c r="M614" s="4"/>
      <c r="N614" s="4"/>
    </row>
    <row r="615" spans="2:14" ht="93.75" customHeight="1">
      <c r="B615" s="21"/>
      <c r="C615" s="13"/>
      <c r="D615" s="13"/>
      <c r="E615" s="13"/>
      <c r="F615" s="34"/>
      <c r="I615" s="15"/>
      <c r="J615" s="19"/>
      <c r="K615" s="19"/>
      <c r="M615" s="4"/>
      <c r="N615" s="4"/>
    </row>
    <row r="616" spans="2:14" ht="93.75" customHeight="1">
      <c r="B616" s="21"/>
      <c r="C616" s="13"/>
      <c r="D616" s="13"/>
      <c r="E616" s="13"/>
      <c r="F616" s="33"/>
      <c r="I616" s="15"/>
      <c r="J616" s="19"/>
      <c r="K616" s="19"/>
      <c r="M616" s="4"/>
      <c r="N616" s="4"/>
    </row>
    <row r="617" spans="2:14" ht="93.75" customHeight="1">
      <c r="B617" s="21"/>
      <c r="C617" s="13"/>
      <c r="D617" s="13"/>
      <c r="E617" s="13"/>
      <c r="F617" s="33"/>
      <c r="I617" s="15"/>
      <c r="J617" s="19"/>
      <c r="K617" s="19"/>
      <c r="M617" s="4"/>
      <c r="N617" s="4"/>
    </row>
    <row r="618" spans="2:14" ht="93.75" customHeight="1">
      <c r="B618" s="21"/>
      <c r="C618" s="13"/>
      <c r="D618" s="13"/>
      <c r="E618" s="13"/>
      <c r="F618" s="33"/>
      <c r="I618" s="15"/>
      <c r="J618" s="19"/>
      <c r="K618" s="19"/>
      <c r="M618" s="4"/>
      <c r="N618" s="4"/>
    </row>
    <row r="619" spans="2:14" ht="93.75" customHeight="1">
      <c r="B619" s="21"/>
      <c r="C619" s="13"/>
      <c r="D619" s="13"/>
      <c r="E619" s="13"/>
      <c r="F619" s="33"/>
      <c r="I619" s="15"/>
      <c r="J619" s="19"/>
      <c r="K619" s="19"/>
      <c r="M619" s="4"/>
      <c r="N619" s="4"/>
    </row>
    <row r="620" spans="2:14" ht="93.75" customHeight="1">
      <c r="B620" s="21"/>
      <c r="C620" s="13"/>
      <c r="D620" s="13"/>
      <c r="E620" s="13"/>
      <c r="F620" s="33"/>
      <c r="I620" s="15"/>
      <c r="J620" s="19"/>
      <c r="K620" s="19"/>
      <c r="M620" s="4"/>
      <c r="N620" s="4"/>
    </row>
    <row r="621" spans="2:14" ht="93.75" customHeight="1">
      <c r="B621" s="21"/>
      <c r="C621" s="13"/>
      <c r="D621" s="13"/>
      <c r="E621" s="13"/>
      <c r="F621" s="33"/>
      <c r="I621" s="15"/>
      <c r="J621" s="19"/>
      <c r="K621" s="19"/>
      <c r="M621" s="4"/>
      <c r="N621" s="4"/>
    </row>
    <row r="622" spans="2:14" ht="93.75" customHeight="1">
      <c r="B622" s="21"/>
      <c r="C622" s="13"/>
      <c r="D622" s="13"/>
      <c r="E622" s="13"/>
      <c r="F622" s="33"/>
      <c r="I622" s="15"/>
      <c r="J622" s="19"/>
      <c r="K622" s="19"/>
      <c r="M622" s="4"/>
      <c r="N622" s="4"/>
    </row>
    <row r="623" spans="2:14" ht="93.75" customHeight="1">
      <c r="B623" s="21"/>
      <c r="C623" s="13"/>
      <c r="D623" s="13"/>
      <c r="E623" s="13"/>
      <c r="F623" s="33"/>
      <c r="I623" s="15"/>
      <c r="J623" s="19"/>
      <c r="K623" s="19"/>
      <c r="M623" s="4"/>
      <c r="N623" s="4"/>
    </row>
    <row r="624" spans="2:14" ht="93.75" customHeight="1">
      <c r="B624" s="21"/>
      <c r="C624" s="13"/>
      <c r="D624" s="13"/>
      <c r="E624" s="13"/>
      <c r="F624" s="33"/>
      <c r="I624" s="15"/>
      <c r="J624" s="19"/>
      <c r="K624" s="19"/>
      <c r="M624" s="4"/>
      <c r="N624" s="4"/>
    </row>
    <row r="625" spans="2:14" ht="93.75" customHeight="1">
      <c r="B625" s="21"/>
      <c r="C625" s="13"/>
      <c r="D625" s="13"/>
      <c r="E625" s="13"/>
      <c r="F625" s="33"/>
      <c r="I625" s="15"/>
      <c r="J625" s="19"/>
      <c r="K625" s="19"/>
      <c r="M625" s="4"/>
      <c r="N625" s="4"/>
    </row>
    <row r="626" spans="2:14" ht="93.75" customHeight="1">
      <c r="B626" s="21"/>
      <c r="C626" s="13"/>
      <c r="D626" s="13"/>
      <c r="E626" s="13"/>
      <c r="F626" s="33"/>
      <c r="I626" s="15"/>
      <c r="J626" s="19"/>
      <c r="K626" s="19"/>
      <c r="M626" s="4"/>
      <c r="N626" s="4"/>
    </row>
    <row r="627" spans="2:14" ht="93.75" customHeight="1">
      <c r="B627" s="21"/>
      <c r="C627" s="13"/>
      <c r="D627" s="13"/>
      <c r="E627" s="13"/>
      <c r="F627" s="33"/>
      <c r="I627" s="15"/>
      <c r="J627" s="19"/>
      <c r="K627" s="19"/>
      <c r="M627" s="4"/>
      <c r="N627" s="4"/>
    </row>
    <row r="628" spans="2:14" ht="93.75" customHeight="1">
      <c r="B628" s="21"/>
      <c r="C628" s="13"/>
      <c r="D628" s="13"/>
      <c r="E628" s="13"/>
      <c r="F628" s="33"/>
      <c r="I628" s="15"/>
      <c r="J628" s="19"/>
      <c r="K628" s="19"/>
      <c r="M628" s="4"/>
      <c r="N628" s="4"/>
    </row>
    <row r="629" spans="2:14" ht="93.75" customHeight="1">
      <c r="B629" s="21"/>
      <c r="C629" s="13"/>
      <c r="D629" s="13"/>
      <c r="E629" s="13"/>
      <c r="F629" s="34"/>
      <c r="I629" s="15"/>
      <c r="J629" s="19"/>
      <c r="K629" s="19"/>
      <c r="M629" s="4"/>
      <c r="N629" s="4"/>
    </row>
    <row r="630" spans="2:14" ht="93.75" customHeight="1">
      <c r="B630" s="21"/>
      <c r="C630" s="13"/>
      <c r="D630" s="13"/>
      <c r="E630" s="13"/>
      <c r="F630" s="33"/>
      <c r="I630" s="15"/>
      <c r="J630" s="19"/>
      <c r="K630" s="19"/>
      <c r="M630" s="4"/>
      <c r="N630" s="4"/>
    </row>
    <row r="631" spans="2:14" ht="93.75" customHeight="1">
      <c r="B631" s="21"/>
      <c r="C631" s="13"/>
      <c r="D631" s="13"/>
      <c r="E631" s="13"/>
      <c r="F631" s="34"/>
      <c r="I631" s="15"/>
      <c r="J631" s="19"/>
      <c r="K631" s="19"/>
      <c r="M631" s="4"/>
      <c r="N631" s="4"/>
    </row>
    <row r="632" spans="2:14" ht="93.75" customHeight="1">
      <c r="B632" s="21"/>
      <c r="C632" s="13"/>
      <c r="D632" s="13"/>
      <c r="E632" s="13"/>
      <c r="F632" s="33"/>
      <c r="I632" s="15"/>
      <c r="J632" s="19"/>
      <c r="K632" s="19"/>
      <c r="M632" s="4"/>
      <c r="N632" s="4"/>
    </row>
    <row r="633" spans="2:14" ht="93.75" customHeight="1">
      <c r="B633" s="21"/>
      <c r="C633" s="13"/>
      <c r="D633" s="13"/>
      <c r="E633" s="13"/>
      <c r="F633" s="33"/>
      <c r="I633" s="15"/>
      <c r="J633" s="19"/>
      <c r="K633" s="19"/>
      <c r="M633" s="4"/>
      <c r="N633" s="4"/>
    </row>
    <row r="634" spans="2:14" ht="93.75" customHeight="1">
      <c r="B634" s="21"/>
      <c r="C634" s="13"/>
      <c r="D634" s="13"/>
      <c r="E634" s="13"/>
      <c r="F634" s="33"/>
      <c r="I634" s="15"/>
      <c r="J634" s="19"/>
      <c r="K634" s="19"/>
      <c r="M634" s="4"/>
      <c r="N634" s="4"/>
    </row>
    <row r="635" spans="2:14" ht="93.75" customHeight="1">
      <c r="B635" s="21"/>
      <c r="C635" s="13"/>
      <c r="D635" s="13"/>
      <c r="E635" s="13"/>
      <c r="F635" s="34"/>
      <c r="I635" s="15"/>
      <c r="J635" s="19"/>
      <c r="K635" s="19"/>
      <c r="M635" s="4"/>
      <c r="N635" s="4"/>
    </row>
    <row r="636" spans="2:14" ht="93.75" customHeight="1">
      <c r="B636" s="21"/>
      <c r="C636" s="13"/>
      <c r="D636" s="13"/>
      <c r="E636" s="13"/>
      <c r="F636" s="33"/>
      <c r="I636" s="15"/>
      <c r="J636" s="19"/>
      <c r="K636" s="19"/>
      <c r="M636" s="4"/>
      <c r="N636" s="4"/>
    </row>
    <row r="637" spans="2:14" ht="93.75" customHeight="1">
      <c r="B637" s="21"/>
      <c r="C637" s="13"/>
      <c r="D637" s="13"/>
      <c r="E637" s="13"/>
      <c r="F637" s="34"/>
      <c r="I637" s="15"/>
      <c r="J637" s="19"/>
      <c r="K637" s="19"/>
      <c r="M637" s="4"/>
      <c r="N637" s="4"/>
    </row>
    <row r="638" spans="2:14" ht="93.75" customHeight="1">
      <c r="B638" s="21"/>
      <c r="C638" s="13"/>
      <c r="D638" s="13"/>
      <c r="E638" s="13"/>
      <c r="F638" s="33"/>
      <c r="I638" s="15"/>
      <c r="J638" s="19"/>
      <c r="K638" s="19"/>
      <c r="M638" s="4"/>
      <c r="N638" s="4"/>
    </row>
    <row r="639" spans="2:14" ht="93.75" customHeight="1">
      <c r="B639" s="21"/>
      <c r="C639" s="13"/>
      <c r="D639" s="13"/>
      <c r="E639" s="13"/>
      <c r="F639" s="33"/>
      <c r="I639" s="15"/>
      <c r="J639" s="19"/>
      <c r="K639" s="19"/>
      <c r="M639" s="4"/>
      <c r="N639" s="4"/>
    </row>
    <row r="640" spans="2:14" ht="93.75" customHeight="1">
      <c r="B640" s="21"/>
      <c r="C640" s="13"/>
      <c r="D640" s="13"/>
      <c r="E640" s="13"/>
      <c r="F640" s="33"/>
      <c r="I640" s="15"/>
      <c r="J640" s="19"/>
      <c r="K640" s="19"/>
      <c r="M640" s="4"/>
      <c r="N640" s="4"/>
    </row>
    <row r="641" spans="2:14" ht="93.75" customHeight="1">
      <c r="B641" s="21"/>
      <c r="C641" s="13"/>
      <c r="D641" s="13"/>
      <c r="E641" s="13"/>
      <c r="F641" s="33"/>
      <c r="I641" s="15"/>
      <c r="J641" s="19"/>
      <c r="K641" s="19"/>
      <c r="M641" s="4"/>
      <c r="N641" s="4"/>
    </row>
    <row r="642" spans="2:14" ht="93.75" customHeight="1">
      <c r="B642" s="21"/>
      <c r="C642" s="13"/>
      <c r="D642" s="13"/>
      <c r="E642" s="13"/>
      <c r="F642" s="34"/>
      <c r="I642" s="15"/>
      <c r="J642" s="19"/>
      <c r="K642" s="19"/>
      <c r="M642" s="4"/>
      <c r="N642" s="4"/>
    </row>
    <row r="643" spans="2:14" ht="93.75" customHeight="1">
      <c r="B643" s="21"/>
      <c r="C643" s="13"/>
      <c r="D643" s="13"/>
      <c r="E643" s="13"/>
      <c r="F643" s="34"/>
      <c r="I643" s="15"/>
      <c r="J643" s="19"/>
      <c r="K643" s="19"/>
      <c r="M643" s="4"/>
      <c r="N643" s="4"/>
    </row>
    <row r="644" spans="2:14" ht="93.75" customHeight="1">
      <c r="B644" s="21"/>
      <c r="C644" s="13"/>
      <c r="D644" s="13"/>
      <c r="E644" s="13"/>
      <c r="F644" s="33"/>
      <c r="I644" s="15"/>
      <c r="J644" s="19"/>
      <c r="K644" s="19"/>
      <c r="M644" s="4"/>
      <c r="N644" s="4"/>
    </row>
    <row r="645" spans="2:14" ht="93.75" customHeight="1">
      <c r="B645" s="21"/>
      <c r="C645" s="13"/>
      <c r="D645" s="13"/>
      <c r="E645" s="13"/>
      <c r="F645" s="33"/>
      <c r="I645" s="15"/>
      <c r="J645" s="19"/>
      <c r="K645" s="19"/>
      <c r="M645" s="4"/>
      <c r="N645" s="4"/>
    </row>
    <row r="646" spans="2:14" ht="93.75" customHeight="1">
      <c r="B646" s="21"/>
      <c r="C646" s="13"/>
      <c r="D646" s="13"/>
      <c r="E646" s="13"/>
      <c r="F646" s="33"/>
      <c r="I646" s="15"/>
      <c r="J646" s="19"/>
      <c r="K646" s="19"/>
      <c r="M646" s="4"/>
      <c r="N646" s="4"/>
    </row>
    <row r="647" spans="2:14" ht="93.75" customHeight="1">
      <c r="B647" s="21"/>
      <c r="C647" s="13"/>
      <c r="D647" s="13"/>
      <c r="E647" s="13"/>
      <c r="F647" s="33"/>
      <c r="I647" s="15"/>
      <c r="J647" s="19"/>
      <c r="K647" s="19"/>
      <c r="M647" s="4"/>
      <c r="N647" s="4"/>
    </row>
    <row r="648" spans="2:14" ht="93.75" customHeight="1">
      <c r="B648" s="21"/>
      <c r="C648" s="13"/>
      <c r="D648" s="13"/>
      <c r="E648" s="13"/>
      <c r="F648" s="33"/>
      <c r="I648" s="15"/>
      <c r="J648" s="19"/>
      <c r="K648" s="19"/>
      <c r="M648" s="4"/>
      <c r="N648" s="4"/>
    </row>
    <row r="649" spans="2:14" ht="93.75" customHeight="1">
      <c r="B649" s="21"/>
      <c r="C649" s="13"/>
      <c r="D649" s="13"/>
      <c r="E649" s="13"/>
      <c r="F649" s="34"/>
      <c r="I649" s="15"/>
      <c r="J649" s="19"/>
      <c r="K649" s="19"/>
      <c r="M649" s="4"/>
      <c r="N649" s="4"/>
    </row>
    <row r="650" spans="2:14" ht="93.75" customHeight="1">
      <c r="B650" s="21"/>
      <c r="C650" s="13"/>
      <c r="D650" s="13"/>
      <c r="E650" s="13"/>
      <c r="F650" s="33"/>
      <c r="I650" s="15"/>
      <c r="J650" s="19"/>
      <c r="K650" s="19"/>
      <c r="M650" s="4"/>
      <c r="N650" s="4"/>
    </row>
    <row r="651" spans="2:14" ht="93.75" customHeight="1">
      <c r="B651" s="21"/>
      <c r="C651" s="13"/>
      <c r="D651" s="13"/>
      <c r="E651" s="13"/>
      <c r="F651" s="33"/>
      <c r="I651" s="15"/>
      <c r="J651" s="19"/>
      <c r="K651" s="19"/>
      <c r="M651" s="4"/>
      <c r="N651" s="4"/>
    </row>
    <row r="652" spans="2:14" ht="93.75" customHeight="1">
      <c r="B652" s="21"/>
      <c r="C652" s="13"/>
      <c r="D652" s="13"/>
      <c r="E652" s="13"/>
      <c r="F652" s="34"/>
      <c r="I652" s="15"/>
      <c r="J652" s="19"/>
      <c r="K652" s="19"/>
      <c r="M652" s="4"/>
      <c r="N652" s="4"/>
    </row>
    <row r="653" spans="2:14" ht="93.75" customHeight="1">
      <c r="B653" s="21"/>
      <c r="C653" s="13"/>
      <c r="D653" s="13"/>
      <c r="E653" s="13"/>
      <c r="F653" s="33"/>
      <c r="I653" s="15"/>
      <c r="J653" s="19"/>
      <c r="K653" s="19"/>
      <c r="M653" s="4"/>
      <c r="N653" s="4"/>
    </row>
    <row r="654" spans="2:14" ht="93.75" customHeight="1">
      <c r="B654" s="21"/>
      <c r="C654" s="13"/>
      <c r="D654" s="13"/>
      <c r="E654" s="13"/>
      <c r="F654" s="33"/>
      <c r="I654" s="15"/>
      <c r="J654" s="19"/>
      <c r="K654" s="19"/>
      <c r="M654" s="4"/>
      <c r="N654" s="4"/>
    </row>
    <row r="655" spans="2:14" ht="93.75" customHeight="1">
      <c r="B655" s="21"/>
      <c r="C655" s="13"/>
      <c r="D655" s="13"/>
      <c r="E655" s="13"/>
      <c r="F655" s="34"/>
      <c r="I655" s="15"/>
      <c r="J655" s="19"/>
      <c r="K655" s="19"/>
      <c r="M655" s="4"/>
      <c r="N655" s="4"/>
    </row>
    <row r="656" spans="2:14" ht="93.75" customHeight="1">
      <c r="B656" s="21"/>
      <c r="C656" s="13"/>
      <c r="D656" s="13"/>
      <c r="E656" s="13"/>
      <c r="F656" s="33"/>
      <c r="I656" s="15"/>
      <c r="J656" s="19"/>
      <c r="K656" s="19"/>
      <c r="M656" s="4"/>
      <c r="N656" s="4"/>
    </row>
    <row r="657" spans="2:14" ht="93.75" customHeight="1">
      <c r="B657" s="21"/>
      <c r="C657" s="13"/>
      <c r="D657" s="13"/>
      <c r="E657" s="13"/>
      <c r="F657" s="33"/>
      <c r="I657" s="15"/>
      <c r="J657" s="19"/>
      <c r="K657" s="19"/>
      <c r="M657" s="4"/>
      <c r="N657" s="4"/>
    </row>
    <row r="658" spans="2:14" ht="93.75" customHeight="1">
      <c r="B658" s="21"/>
      <c r="C658" s="13"/>
      <c r="D658" s="13"/>
      <c r="E658" s="13"/>
      <c r="F658" s="33"/>
      <c r="I658" s="15"/>
      <c r="J658" s="19"/>
      <c r="K658" s="19"/>
      <c r="M658" s="4"/>
      <c r="N658" s="4"/>
    </row>
    <row r="659" spans="2:14" ht="93.75" customHeight="1">
      <c r="B659" s="21"/>
      <c r="C659" s="13"/>
      <c r="D659" s="13"/>
      <c r="E659" s="13"/>
      <c r="F659" s="34"/>
      <c r="I659" s="15"/>
      <c r="J659" s="19"/>
      <c r="K659" s="19"/>
      <c r="M659" s="4"/>
      <c r="N659" s="4"/>
    </row>
    <row r="660" spans="2:14" ht="93.75" customHeight="1">
      <c r="B660" s="21"/>
      <c r="C660" s="13"/>
      <c r="D660" s="13"/>
      <c r="E660" s="13"/>
      <c r="F660" s="33"/>
      <c r="I660" s="15"/>
      <c r="J660" s="19"/>
      <c r="K660" s="19"/>
      <c r="M660" s="4"/>
      <c r="N660" s="4"/>
    </row>
    <row r="661" spans="2:14" ht="93.75" customHeight="1">
      <c r="B661" s="21"/>
      <c r="C661" s="13"/>
      <c r="D661" s="13"/>
      <c r="E661" s="13"/>
      <c r="F661" s="33"/>
      <c r="I661" s="15"/>
      <c r="J661" s="19"/>
      <c r="K661" s="19"/>
      <c r="M661" s="4"/>
      <c r="N661" s="4"/>
    </row>
    <row r="662" spans="2:14" ht="93.75" customHeight="1">
      <c r="B662" s="21"/>
      <c r="C662" s="13"/>
      <c r="D662" s="13"/>
      <c r="E662" s="13"/>
      <c r="F662" s="33"/>
      <c r="I662" s="15"/>
      <c r="J662" s="19"/>
      <c r="K662" s="19"/>
      <c r="M662" s="4"/>
      <c r="N662" s="4"/>
    </row>
    <row r="663" spans="2:14" ht="93.75" customHeight="1">
      <c r="B663" s="21"/>
      <c r="C663" s="13"/>
      <c r="D663" s="13"/>
      <c r="E663" s="13"/>
      <c r="F663" s="34"/>
      <c r="I663" s="15"/>
      <c r="J663" s="19"/>
      <c r="K663" s="19"/>
      <c r="M663" s="4"/>
      <c r="N663" s="4"/>
    </row>
    <row r="664" spans="2:14" ht="93.75" customHeight="1">
      <c r="B664" s="21"/>
      <c r="C664" s="13"/>
      <c r="D664" s="13"/>
      <c r="E664" s="13"/>
      <c r="F664" s="33"/>
      <c r="I664" s="15"/>
      <c r="J664" s="19"/>
      <c r="K664" s="19"/>
      <c r="M664" s="4"/>
      <c r="N664" s="4"/>
    </row>
    <row r="665" spans="2:14" ht="93.75" customHeight="1">
      <c r="B665" s="21"/>
      <c r="C665" s="13"/>
      <c r="D665" s="13"/>
      <c r="E665" s="13"/>
      <c r="F665" s="33"/>
      <c r="I665" s="15"/>
      <c r="J665" s="19"/>
      <c r="K665" s="19"/>
      <c r="M665" s="4"/>
      <c r="N665" s="4"/>
    </row>
    <row r="666" spans="2:14" ht="93.75" customHeight="1">
      <c r="B666" s="21"/>
      <c r="C666" s="13"/>
      <c r="D666" s="13"/>
      <c r="E666" s="13"/>
      <c r="F666" s="34"/>
      <c r="I666" s="15"/>
      <c r="J666" s="19"/>
      <c r="K666" s="19"/>
      <c r="M666" s="4"/>
      <c r="N666" s="4"/>
    </row>
    <row r="667" spans="2:14" ht="93.75" customHeight="1">
      <c r="B667" s="21"/>
      <c r="C667" s="13"/>
      <c r="D667" s="13"/>
      <c r="E667" s="13"/>
      <c r="F667" s="33"/>
      <c r="I667" s="15"/>
      <c r="J667" s="19"/>
      <c r="K667" s="19"/>
      <c r="M667" s="4"/>
      <c r="N667" s="4"/>
    </row>
    <row r="668" spans="2:14" ht="93.75" customHeight="1">
      <c r="B668" s="21"/>
      <c r="C668" s="13"/>
      <c r="D668" s="13"/>
      <c r="E668" s="13"/>
      <c r="F668" s="34"/>
      <c r="I668" s="15"/>
      <c r="J668" s="19"/>
      <c r="K668" s="19"/>
      <c r="M668" s="4"/>
      <c r="N668" s="4"/>
    </row>
    <row r="669" spans="2:14" ht="93.75" customHeight="1">
      <c r="B669" s="21"/>
      <c r="C669" s="13"/>
      <c r="D669" s="13"/>
      <c r="E669" s="13"/>
      <c r="F669" s="33"/>
      <c r="I669" s="15"/>
      <c r="J669" s="19"/>
      <c r="K669" s="19"/>
      <c r="M669" s="4"/>
      <c r="N669" s="4"/>
    </row>
    <row r="670" spans="2:14" ht="93.75" customHeight="1">
      <c r="B670" s="21"/>
      <c r="C670" s="13"/>
      <c r="D670" s="13"/>
      <c r="E670" s="13"/>
      <c r="F670" s="33"/>
      <c r="I670" s="15"/>
      <c r="J670" s="19"/>
      <c r="K670" s="19"/>
      <c r="M670" s="4"/>
      <c r="N670" s="4"/>
    </row>
    <row r="671" spans="2:14" ht="93.75" customHeight="1">
      <c r="B671" s="21"/>
      <c r="C671" s="13"/>
      <c r="D671" s="13"/>
      <c r="E671" s="13"/>
      <c r="F671" s="33"/>
      <c r="I671" s="15"/>
      <c r="J671" s="19"/>
      <c r="K671" s="19"/>
      <c r="M671" s="4"/>
      <c r="N671" s="4"/>
    </row>
    <row r="672" spans="2:14" ht="93.75" customHeight="1">
      <c r="B672" s="21"/>
      <c r="C672" s="13"/>
      <c r="D672" s="13"/>
      <c r="E672" s="13"/>
      <c r="F672" s="33"/>
      <c r="I672" s="15"/>
      <c r="J672" s="19"/>
      <c r="K672" s="19"/>
      <c r="M672" s="4"/>
      <c r="N672" s="4"/>
    </row>
    <row r="673" spans="2:14" ht="93.75" customHeight="1">
      <c r="B673" s="21"/>
      <c r="C673" s="13"/>
      <c r="D673" s="13"/>
      <c r="E673" s="13"/>
      <c r="F673" s="33"/>
      <c r="I673" s="15"/>
      <c r="J673" s="19"/>
      <c r="K673" s="19"/>
      <c r="M673" s="4"/>
      <c r="N673" s="4"/>
    </row>
    <row r="674" spans="2:14" ht="93.75" customHeight="1">
      <c r="B674" s="21"/>
      <c r="C674" s="13"/>
      <c r="D674" s="13"/>
      <c r="E674" s="13"/>
      <c r="F674" s="33"/>
      <c r="I674" s="15"/>
      <c r="J674" s="19"/>
      <c r="K674" s="19"/>
      <c r="M674" s="4"/>
      <c r="N674" s="4"/>
    </row>
    <row r="675" spans="2:14" ht="93.75" customHeight="1">
      <c r="B675" s="21"/>
      <c r="C675" s="13"/>
      <c r="D675" s="13"/>
      <c r="E675" s="13"/>
      <c r="F675" s="33"/>
      <c r="I675" s="15"/>
      <c r="J675" s="19"/>
      <c r="K675" s="19"/>
      <c r="M675" s="4"/>
      <c r="N675" s="4"/>
    </row>
    <row r="676" spans="2:14" ht="93.75" customHeight="1">
      <c r="B676" s="21"/>
      <c r="C676" s="13"/>
      <c r="D676" s="13"/>
      <c r="E676" s="13"/>
      <c r="F676" s="33"/>
      <c r="I676" s="15"/>
      <c r="J676" s="19"/>
      <c r="K676" s="19"/>
      <c r="M676" s="4"/>
      <c r="N676" s="4"/>
    </row>
    <row r="677" spans="2:14" ht="93.75" customHeight="1">
      <c r="B677" s="21"/>
      <c r="C677" s="13"/>
      <c r="D677" s="13"/>
      <c r="E677" s="13"/>
      <c r="F677" s="33"/>
      <c r="I677" s="15"/>
      <c r="J677" s="19"/>
      <c r="K677" s="19"/>
      <c r="M677" s="4"/>
      <c r="N677" s="4"/>
    </row>
    <row r="678" spans="2:14" ht="93.75" customHeight="1">
      <c r="B678" s="21"/>
      <c r="C678" s="13"/>
      <c r="D678" s="13"/>
      <c r="E678" s="13"/>
      <c r="F678" s="33"/>
      <c r="I678" s="15"/>
      <c r="J678" s="19"/>
      <c r="K678" s="19"/>
      <c r="M678" s="4"/>
      <c r="N678" s="4"/>
    </row>
    <row r="679" spans="2:14" ht="93.75" customHeight="1">
      <c r="B679" s="21"/>
      <c r="C679" s="13"/>
      <c r="D679" s="13"/>
      <c r="E679" s="13"/>
      <c r="F679" s="33"/>
      <c r="I679" s="15"/>
      <c r="J679" s="19"/>
      <c r="K679" s="19"/>
      <c r="M679" s="4"/>
      <c r="N679" s="4"/>
    </row>
    <row r="680" spans="2:14" ht="93.75" customHeight="1">
      <c r="B680" s="21"/>
      <c r="C680" s="13"/>
      <c r="D680" s="13"/>
      <c r="E680" s="13"/>
      <c r="F680" s="33"/>
      <c r="I680" s="15"/>
      <c r="J680" s="19"/>
      <c r="K680" s="19"/>
      <c r="M680" s="4"/>
      <c r="N680" s="4"/>
    </row>
    <row r="681" spans="2:14" ht="93.75" customHeight="1">
      <c r="B681" s="21"/>
      <c r="C681" s="13"/>
      <c r="D681" s="13"/>
      <c r="E681" s="13"/>
      <c r="F681" s="33"/>
      <c r="I681" s="15"/>
      <c r="J681" s="19"/>
      <c r="K681" s="19"/>
      <c r="M681" s="4"/>
      <c r="N681" s="4"/>
    </row>
    <row r="682" spans="2:14" ht="93.75" customHeight="1">
      <c r="B682" s="21"/>
      <c r="C682" s="13"/>
      <c r="D682" s="13"/>
      <c r="E682" s="13"/>
      <c r="F682" s="34"/>
      <c r="I682" s="15"/>
      <c r="J682" s="19"/>
      <c r="K682" s="19"/>
      <c r="M682" s="4"/>
      <c r="N682" s="4"/>
    </row>
    <row r="683" spans="2:14" ht="93.75" customHeight="1">
      <c r="B683" s="21"/>
      <c r="C683" s="13"/>
      <c r="D683" s="13"/>
      <c r="E683" s="13"/>
      <c r="F683" s="33"/>
      <c r="I683" s="15"/>
      <c r="J683" s="19"/>
      <c r="K683" s="19"/>
      <c r="M683" s="4"/>
      <c r="N683" s="4"/>
    </row>
    <row r="684" spans="2:14" ht="93.75" customHeight="1">
      <c r="B684" s="21"/>
      <c r="C684" s="13"/>
      <c r="D684" s="13"/>
      <c r="E684" s="13"/>
      <c r="F684" s="33"/>
      <c r="I684" s="15"/>
      <c r="J684" s="19"/>
      <c r="K684" s="19"/>
      <c r="M684" s="4"/>
      <c r="N684" s="4"/>
    </row>
    <row r="685" spans="2:14" ht="93.75" customHeight="1">
      <c r="B685" s="21"/>
      <c r="C685" s="13"/>
      <c r="D685" s="13"/>
      <c r="E685" s="13"/>
      <c r="F685" s="34"/>
      <c r="I685" s="15"/>
      <c r="J685" s="19"/>
      <c r="K685" s="19"/>
      <c r="M685" s="4"/>
      <c r="N685" s="4"/>
    </row>
    <row r="686" spans="2:14" ht="93.75" customHeight="1">
      <c r="B686" s="21"/>
      <c r="C686" s="13"/>
      <c r="D686" s="13"/>
      <c r="E686" s="13"/>
      <c r="F686" s="33"/>
      <c r="I686" s="15"/>
      <c r="J686" s="19"/>
      <c r="K686" s="19"/>
      <c r="M686" s="4"/>
      <c r="N686" s="4"/>
    </row>
    <row r="687" spans="2:14" ht="93.75" customHeight="1">
      <c r="B687" s="21"/>
      <c r="C687" s="13"/>
      <c r="D687" s="13"/>
      <c r="E687" s="13"/>
      <c r="F687" s="34"/>
      <c r="I687" s="15"/>
      <c r="J687" s="19"/>
      <c r="K687" s="19"/>
      <c r="M687" s="4"/>
      <c r="N687" s="4"/>
    </row>
    <row r="688" spans="2:14" ht="93.75" customHeight="1">
      <c r="B688" s="21"/>
      <c r="C688" s="13"/>
      <c r="D688" s="13"/>
      <c r="E688" s="13"/>
      <c r="F688" s="33"/>
      <c r="I688" s="15"/>
      <c r="J688" s="19"/>
      <c r="K688" s="19"/>
      <c r="M688" s="4"/>
      <c r="N688" s="4"/>
    </row>
    <row r="689" spans="2:14" ht="93.75" customHeight="1">
      <c r="B689" s="21"/>
      <c r="C689" s="13"/>
      <c r="D689" s="13"/>
      <c r="E689" s="13"/>
      <c r="F689" s="33"/>
      <c r="I689" s="15"/>
      <c r="J689" s="19"/>
      <c r="K689" s="19"/>
      <c r="M689" s="4"/>
      <c r="N689" s="4"/>
    </row>
    <row r="690" spans="2:14" ht="93.75" customHeight="1">
      <c r="B690" s="21"/>
      <c r="C690" s="13"/>
      <c r="D690" s="13"/>
      <c r="E690" s="13"/>
      <c r="F690" s="33"/>
      <c r="I690" s="15"/>
      <c r="J690" s="19"/>
      <c r="K690" s="19"/>
      <c r="M690" s="4"/>
      <c r="N690" s="4"/>
    </row>
    <row r="691" spans="2:14" ht="93.75" customHeight="1">
      <c r="B691" s="21"/>
      <c r="C691" s="13"/>
      <c r="D691" s="13"/>
      <c r="E691" s="13"/>
      <c r="F691" s="33"/>
      <c r="I691" s="15"/>
      <c r="J691" s="19"/>
      <c r="K691" s="19"/>
      <c r="M691" s="4"/>
      <c r="N691" s="4"/>
    </row>
    <row r="692" spans="2:14" ht="93.75" customHeight="1">
      <c r="B692" s="21"/>
      <c r="C692" s="13"/>
      <c r="D692" s="13"/>
      <c r="E692" s="13"/>
      <c r="F692" s="33"/>
      <c r="I692" s="15"/>
      <c r="J692" s="19"/>
      <c r="K692" s="19"/>
      <c r="M692" s="4"/>
      <c r="N692" s="4"/>
    </row>
    <row r="693" spans="2:14" ht="93.75" customHeight="1">
      <c r="B693" s="21"/>
      <c r="C693" s="13"/>
      <c r="D693" s="13"/>
      <c r="E693" s="13"/>
      <c r="F693" s="33"/>
      <c r="I693" s="15"/>
      <c r="J693" s="19"/>
      <c r="K693" s="19"/>
      <c r="M693" s="4"/>
      <c r="N693" s="4"/>
    </row>
    <row r="694" spans="2:14" ht="93.75" customHeight="1">
      <c r="B694" s="21"/>
      <c r="C694" s="13"/>
      <c r="D694" s="13"/>
      <c r="E694" s="13"/>
      <c r="F694" s="33"/>
      <c r="I694" s="15"/>
      <c r="J694" s="19"/>
      <c r="K694" s="19"/>
      <c r="M694" s="4"/>
      <c r="N694" s="4"/>
    </row>
    <row r="695" spans="2:14" ht="93.75" customHeight="1">
      <c r="B695" s="21"/>
      <c r="C695" s="13"/>
      <c r="D695" s="13"/>
      <c r="E695" s="13"/>
      <c r="F695" s="33"/>
      <c r="I695" s="15"/>
      <c r="J695" s="19"/>
      <c r="K695" s="19"/>
      <c r="M695" s="4"/>
      <c r="N695" s="4"/>
    </row>
    <row r="696" spans="2:14" ht="93.75" customHeight="1">
      <c r="B696" s="21"/>
      <c r="C696" s="13"/>
      <c r="D696" s="13"/>
      <c r="E696" s="13"/>
      <c r="F696" s="33"/>
      <c r="I696" s="15"/>
      <c r="J696" s="19"/>
      <c r="K696" s="19"/>
      <c r="M696" s="4"/>
      <c r="N696" s="4"/>
    </row>
    <row r="697" spans="2:14" ht="93.75" customHeight="1">
      <c r="B697" s="21"/>
      <c r="C697" s="13"/>
      <c r="D697" s="13"/>
      <c r="E697" s="13"/>
      <c r="F697" s="33"/>
      <c r="I697" s="15"/>
      <c r="J697" s="19"/>
      <c r="K697" s="19"/>
      <c r="M697" s="4"/>
      <c r="N697" s="4"/>
    </row>
    <row r="698" spans="2:14" ht="93.75" customHeight="1">
      <c r="B698" s="21"/>
      <c r="C698" s="13"/>
      <c r="D698" s="13"/>
      <c r="E698" s="13"/>
      <c r="F698" s="33"/>
      <c r="I698" s="15"/>
      <c r="J698" s="19"/>
      <c r="K698" s="19"/>
      <c r="M698" s="4"/>
      <c r="N698" s="4"/>
    </row>
    <row r="699" spans="2:14" ht="93.75" customHeight="1">
      <c r="B699" s="21"/>
      <c r="C699" s="13"/>
      <c r="D699" s="13"/>
      <c r="E699" s="13"/>
      <c r="F699" s="33"/>
      <c r="I699" s="15"/>
      <c r="J699" s="19"/>
      <c r="K699" s="19"/>
      <c r="M699" s="4"/>
      <c r="N699" s="4"/>
    </row>
    <row r="700" spans="2:14" ht="93.75" customHeight="1">
      <c r="B700" s="21"/>
      <c r="C700" s="13"/>
      <c r="D700" s="13"/>
      <c r="E700" s="13"/>
      <c r="F700" s="33"/>
      <c r="I700" s="15"/>
      <c r="J700" s="19"/>
      <c r="K700" s="19"/>
      <c r="M700" s="4"/>
      <c r="N700" s="4"/>
    </row>
    <row r="701" spans="2:14" ht="93.75" customHeight="1">
      <c r="B701" s="21"/>
      <c r="C701" s="13"/>
      <c r="D701" s="13"/>
      <c r="E701" s="13"/>
      <c r="F701" s="34"/>
      <c r="I701" s="15"/>
      <c r="J701" s="19"/>
      <c r="K701" s="19"/>
      <c r="M701" s="4"/>
      <c r="N701" s="4"/>
    </row>
    <row r="702" spans="2:14" ht="93.75" customHeight="1">
      <c r="B702" s="21"/>
      <c r="C702" s="13"/>
      <c r="D702" s="13"/>
      <c r="E702" s="13"/>
      <c r="F702" s="34"/>
      <c r="I702" s="15"/>
      <c r="J702" s="19"/>
      <c r="K702" s="19"/>
      <c r="M702" s="4"/>
      <c r="N702" s="4"/>
    </row>
    <row r="703" spans="2:14" ht="93.75" customHeight="1">
      <c r="B703" s="21"/>
      <c r="C703" s="13"/>
      <c r="D703" s="13"/>
      <c r="E703" s="13"/>
      <c r="F703" s="33"/>
      <c r="I703" s="15"/>
      <c r="J703" s="19"/>
      <c r="K703" s="19"/>
      <c r="M703" s="4"/>
      <c r="N703" s="4"/>
    </row>
    <row r="704" spans="2:14" ht="93.75" customHeight="1">
      <c r="B704" s="21"/>
      <c r="C704" s="13"/>
      <c r="D704" s="13"/>
      <c r="E704" s="13"/>
      <c r="F704" s="33"/>
      <c r="I704" s="15"/>
      <c r="J704" s="19"/>
      <c r="K704" s="19"/>
      <c r="M704" s="4"/>
      <c r="N704" s="4"/>
    </row>
    <row r="705" spans="2:14" ht="93.75" customHeight="1">
      <c r="B705" s="21"/>
      <c r="C705" s="13"/>
      <c r="D705" s="13"/>
      <c r="E705" s="13"/>
      <c r="F705" s="34"/>
      <c r="I705" s="15"/>
      <c r="J705" s="19"/>
      <c r="K705" s="19"/>
      <c r="M705" s="4"/>
      <c r="N705" s="4"/>
    </row>
    <row r="706" spans="2:14" ht="93.75" customHeight="1">
      <c r="B706" s="21"/>
      <c r="C706" s="13"/>
      <c r="D706" s="13"/>
      <c r="E706" s="13"/>
      <c r="F706" s="33"/>
      <c r="I706" s="15"/>
      <c r="J706" s="19"/>
      <c r="K706" s="19"/>
      <c r="M706" s="4"/>
      <c r="N706" s="4"/>
    </row>
    <row r="707" spans="2:14" ht="93.75" customHeight="1">
      <c r="B707" s="21"/>
      <c r="C707" s="13"/>
      <c r="D707" s="13"/>
      <c r="E707" s="13"/>
      <c r="F707" s="33"/>
      <c r="I707" s="15"/>
      <c r="J707" s="19"/>
      <c r="K707" s="19"/>
      <c r="M707" s="4"/>
      <c r="N707" s="4"/>
    </row>
    <row r="708" spans="2:14" ht="93.75" customHeight="1">
      <c r="B708" s="21"/>
      <c r="C708" s="13"/>
      <c r="D708" s="13"/>
      <c r="E708" s="13"/>
      <c r="F708" s="33"/>
      <c r="I708" s="15"/>
      <c r="J708" s="19"/>
      <c r="K708" s="19"/>
      <c r="M708" s="4"/>
      <c r="N708" s="4"/>
    </row>
    <row r="709" spans="2:14" ht="93.75" customHeight="1">
      <c r="B709" s="21"/>
      <c r="C709" s="13"/>
      <c r="D709" s="13"/>
      <c r="E709" s="13"/>
      <c r="I709" s="15"/>
      <c r="J709" s="19"/>
      <c r="K709" s="19"/>
      <c r="M709" s="4"/>
      <c r="N709" s="4"/>
    </row>
    <row r="710" spans="2:14" ht="93.75" customHeight="1">
      <c r="B710" s="21"/>
      <c r="C710" s="13"/>
      <c r="D710" s="13"/>
      <c r="E710" s="13"/>
      <c r="I710" s="15"/>
      <c r="J710" s="19"/>
      <c r="K710" s="19"/>
      <c r="M710" s="4"/>
      <c r="N710" s="4"/>
    </row>
    <row r="711" spans="2:14" ht="93.75" customHeight="1">
      <c r="B711" s="21"/>
      <c r="C711" s="13"/>
      <c r="D711" s="13"/>
      <c r="E711" s="13"/>
      <c r="I711" s="15"/>
      <c r="J711" s="19"/>
      <c r="K711" s="19"/>
      <c r="M711" s="4"/>
      <c r="N711" s="4"/>
    </row>
    <row r="712" spans="2:14" ht="93.75" customHeight="1">
      <c r="B712" s="21"/>
      <c r="C712" s="13"/>
      <c r="D712" s="13"/>
      <c r="E712" s="13"/>
      <c r="I712" s="15"/>
      <c r="J712" s="19"/>
      <c r="K712" s="19"/>
      <c r="M712" s="4"/>
      <c r="N712" s="4"/>
    </row>
    <row r="713" spans="2:14" ht="93.75" customHeight="1">
      <c r="B713" s="21"/>
      <c r="C713" s="13"/>
      <c r="D713" s="13"/>
      <c r="E713" s="13"/>
      <c r="I713" s="15"/>
      <c r="J713" s="19"/>
      <c r="K713" s="19"/>
      <c r="M713" s="4"/>
      <c r="N713" s="4"/>
    </row>
    <row r="714" spans="2:14" ht="93.75" customHeight="1">
      <c r="B714" s="21"/>
      <c r="C714" s="13"/>
      <c r="D714" s="13"/>
      <c r="E714" s="13"/>
      <c r="I714" s="15"/>
      <c r="J714" s="19"/>
      <c r="K714" s="19"/>
      <c r="M714" s="4"/>
      <c r="N714" s="4"/>
    </row>
    <row r="715" spans="2:14" ht="93.75" customHeight="1">
      <c r="B715" s="21"/>
      <c r="C715" s="13"/>
      <c r="D715" s="13"/>
      <c r="E715" s="13"/>
      <c r="I715" s="15"/>
      <c r="J715" s="19"/>
      <c r="K715" s="19"/>
      <c r="M715" s="4"/>
      <c r="N715" s="4"/>
    </row>
    <row r="716" spans="2:14" ht="93.75" customHeight="1">
      <c r="B716" s="21"/>
      <c r="C716" s="13"/>
      <c r="D716" s="13"/>
      <c r="E716" s="13"/>
      <c r="I716" s="15"/>
      <c r="J716" s="19"/>
      <c r="K716" s="19"/>
      <c r="M716" s="4"/>
      <c r="N716" s="4"/>
    </row>
    <row r="717" spans="2:14" ht="93.75" customHeight="1">
      <c r="B717" s="21"/>
      <c r="C717" s="13"/>
      <c r="D717" s="13"/>
      <c r="E717" s="13"/>
      <c r="I717" s="15"/>
      <c r="J717" s="19"/>
      <c r="K717" s="19"/>
      <c r="M717" s="4"/>
      <c r="N717" s="4"/>
    </row>
    <row r="718" spans="2:14" ht="93.75" customHeight="1">
      <c r="B718" s="21"/>
      <c r="C718" s="13"/>
      <c r="D718" s="13"/>
      <c r="E718" s="13"/>
      <c r="I718" s="15"/>
      <c r="J718" s="19"/>
      <c r="K718" s="19"/>
      <c r="M718" s="4"/>
      <c r="N718" s="4"/>
    </row>
    <row r="719" spans="2:14" ht="93.75" customHeight="1">
      <c r="B719" s="21"/>
      <c r="C719" s="13"/>
      <c r="D719" s="13"/>
      <c r="E719" s="13"/>
      <c r="I719" s="15"/>
      <c r="J719" s="19"/>
      <c r="K719" s="19"/>
      <c r="M719" s="4"/>
      <c r="N719" s="4"/>
    </row>
    <row r="720" spans="2:14" ht="93.75" customHeight="1">
      <c r="B720" s="21"/>
      <c r="C720" s="13"/>
      <c r="D720" s="13"/>
      <c r="E720" s="13"/>
      <c r="I720" s="15"/>
      <c r="J720" s="19"/>
      <c r="K720" s="19"/>
      <c r="M720" s="4"/>
      <c r="N720" s="4"/>
    </row>
    <row r="721" spans="2:14" ht="93.75" customHeight="1">
      <c r="B721" s="21"/>
      <c r="C721" s="13"/>
      <c r="D721" s="13"/>
      <c r="E721" s="13"/>
      <c r="I721" s="15"/>
      <c r="J721" s="19"/>
      <c r="K721" s="19"/>
      <c r="M721" s="4"/>
      <c r="N721" s="4"/>
    </row>
    <row r="722" spans="2:14" ht="93.75" customHeight="1">
      <c r="B722" s="21"/>
      <c r="C722" s="13"/>
      <c r="D722" s="13"/>
      <c r="E722" s="13"/>
      <c r="I722" s="15"/>
      <c r="J722" s="19"/>
      <c r="K722" s="19"/>
      <c r="M722" s="4"/>
      <c r="N722" s="4"/>
    </row>
    <row r="723" spans="2:14" ht="93.75" customHeight="1">
      <c r="B723" s="21"/>
      <c r="C723" s="13"/>
      <c r="D723" s="13"/>
      <c r="E723" s="13"/>
      <c r="I723" s="15"/>
      <c r="J723" s="19"/>
      <c r="K723" s="19"/>
      <c r="M723" s="4"/>
      <c r="N723" s="4"/>
    </row>
    <row r="724" spans="2:14" ht="93.75" customHeight="1">
      <c r="B724" s="21"/>
      <c r="C724" s="13"/>
      <c r="D724" s="13"/>
      <c r="E724" s="13"/>
      <c r="I724" s="15"/>
      <c r="J724" s="19"/>
      <c r="K724" s="19"/>
      <c r="M724" s="4"/>
      <c r="N724" s="4"/>
    </row>
    <row r="725" spans="2:14" ht="93.75" customHeight="1">
      <c r="B725" s="21"/>
      <c r="C725" s="13"/>
      <c r="D725" s="13"/>
      <c r="E725" s="13"/>
      <c r="I725" s="15"/>
      <c r="J725" s="19"/>
      <c r="K725" s="19"/>
      <c r="M725" s="4"/>
      <c r="N725" s="4"/>
    </row>
    <row r="726" spans="2:14" ht="93.75" customHeight="1">
      <c r="B726" s="21"/>
      <c r="C726" s="13"/>
      <c r="D726" s="13"/>
      <c r="E726" s="13"/>
      <c r="I726" s="15"/>
      <c r="J726" s="19"/>
      <c r="K726" s="19"/>
      <c r="M726" s="4"/>
      <c r="N726" s="4"/>
    </row>
    <row r="727" spans="2:14" ht="93.75" customHeight="1">
      <c r="B727" s="21"/>
      <c r="C727" s="13"/>
      <c r="D727" s="13"/>
      <c r="E727" s="13"/>
      <c r="I727" s="15"/>
      <c r="J727" s="19"/>
      <c r="K727" s="19"/>
      <c r="M727" s="4"/>
      <c r="N727" s="4"/>
    </row>
    <row r="728" spans="2:14" ht="93.75" customHeight="1">
      <c r="B728" s="21"/>
      <c r="C728" s="13"/>
      <c r="D728" s="13"/>
      <c r="E728" s="13"/>
      <c r="I728" s="15"/>
      <c r="J728" s="19"/>
      <c r="K728" s="19"/>
      <c r="M728" s="4"/>
      <c r="N728" s="4"/>
    </row>
    <row r="729" spans="2:14" ht="93.75" customHeight="1">
      <c r="B729" s="21"/>
      <c r="C729" s="13"/>
      <c r="D729" s="13"/>
      <c r="E729" s="13"/>
      <c r="I729" s="15"/>
      <c r="J729" s="19"/>
      <c r="K729" s="19"/>
      <c r="M729" s="4"/>
      <c r="N729" s="4"/>
    </row>
    <row r="730" spans="2:14" ht="93.75" customHeight="1">
      <c r="B730" s="21"/>
      <c r="C730" s="13"/>
      <c r="D730" s="13"/>
      <c r="E730" s="13"/>
      <c r="I730" s="15"/>
      <c r="J730" s="19"/>
      <c r="K730" s="19"/>
      <c r="M730" s="4"/>
      <c r="N730" s="4"/>
    </row>
    <row r="731" spans="2:14" ht="93.75" customHeight="1">
      <c r="B731" s="21"/>
      <c r="C731" s="13"/>
      <c r="D731" s="13"/>
      <c r="E731" s="13"/>
      <c r="I731" s="15"/>
      <c r="J731" s="19"/>
      <c r="K731" s="19"/>
      <c r="M731" s="4"/>
      <c r="N731" s="4"/>
    </row>
    <row r="732" spans="2:14" ht="93.75" customHeight="1">
      <c r="B732" s="21"/>
      <c r="C732" s="13"/>
      <c r="D732" s="13"/>
      <c r="E732" s="13"/>
      <c r="I732" s="15"/>
      <c r="J732" s="19"/>
      <c r="K732" s="19"/>
      <c r="M732" s="4"/>
      <c r="N732" s="4"/>
    </row>
    <row r="733" spans="2:14" ht="93.75" customHeight="1">
      <c r="B733" s="21"/>
      <c r="C733" s="13"/>
      <c r="D733" s="13"/>
      <c r="E733" s="13"/>
      <c r="I733" s="15"/>
      <c r="J733" s="19"/>
      <c r="K733" s="19"/>
      <c r="M733" s="4"/>
      <c r="N733" s="4"/>
    </row>
    <row r="734" spans="2:14" ht="93.75" customHeight="1">
      <c r="B734" s="21"/>
      <c r="C734" s="13"/>
      <c r="D734" s="13"/>
      <c r="E734" s="13"/>
      <c r="I734" s="15"/>
      <c r="J734" s="19"/>
      <c r="K734" s="19"/>
      <c r="M734" s="4"/>
      <c r="N734" s="4"/>
    </row>
    <row r="735" spans="2:14" ht="93.75" customHeight="1">
      <c r="B735" s="21"/>
      <c r="C735" s="13"/>
      <c r="D735" s="13"/>
      <c r="E735" s="13"/>
      <c r="I735" s="15"/>
      <c r="J735" s="19"/>
      <c r="K735" s="19"/>
      <c r="M735" s="4"/>
      <c r="N735" s="4"/>
    </row>
    <row r="736" spans="2:14" ht="93.75" customHeight="1">
      <c r="B736" s="21"/>
      <c r="C736" s="13"/>
      <c r="D736" s="13"/>
      <c r="E736" s="13"/>
      <c r="I736" s="15"/>
      <c r="J736" s="19"/>
      <c r="K736" s="19"/>
      <c r="M736" s="4"/>
      <c r="N736" s="4"/>
    </row>
    <row r="737" spans="2:14" ht="93.75" customHeight="1">
      <c r="B737" s="21"/>
      <c r="C737" s="13"/>
      <c r="D737" s="13"/>
      <c r="E737" s="13"/>
      <c r="I737" s="15"/>
      <c r="J737" s="19"/>
      <c r="K737" s="19"/>
      <c r="M737" s="4"/>
      <c r="N737" s="4"/>
    </row>
    <row r="738" spans="2:14" ht="93.75" customHeight="1">
      <c r="B738" s="21"/>
      <c r="C738" s="13"/>
      <c r="D738" s="13"/>
      <c r="E738" s="13"/>
      <c r="I738" s="15"/>
      <c r="J738" s="19"/>
      <c r="K738" s="19"/>
      <c r="M738" s="4"/>
      <c r="N738" s="4"/>
    </row>
    <row r="739" spans="2:14" ht="93.75" customHeight="1">
      <c r="B739" s="21"/>
      <c r="C739" s="13"/>
      <c r="D739" s="13"/>
      <c r="E739" s="13"/>
      <c r="I739" s="15"/>
      <c r="J739" s="19"/>
      <c r="K739" s="19"/>
      <c r="M739" s="4"/>
      <c r="N739" s="4"/>
    </row>
    <row r="740" spans="2:14" ht="93.75" customHeight="1">
      <c r="B740" s="21"/>
      <c r="C740" s="13"/>
      <c r="D740" s="13"/>
      <c r="E740" s="13"/>
      <c r="I740" s="15"/>
      <c r="J740" s="19"/>
      <c r="K740" s="19"/>
      <c r="M740" s="4"/>
      <c r="N740" s="4"/>
    </row>
    <row r="741" spans="2:14" ht="93.75" customHeight="1">
      <c r="B741" s="21"/>
      <c r="C741" s="13"/>
      <c r="D741" s="13"/>
      <c r="E741" s="13"/>
      <c r="I741" s="15"/>
      <c r="J741" s="19"/>
      <c r="K741" s="19"/>
      <c r="M741" s="4"/>
      <c r="N741" s="4"/>
    </row>
    <row r="742" spans="2:14" ht="93.75" customHeight="1">
      <c r="B742" s="21"/>
      <c r="C742" s="13"/>
      <c r="D742" s="13"/>
      <c r="E742" s="13"/>
      <c r="I742" s="15"/>
      <c r="J742" s="19"/>
      <c r="K742" s="19"/>
      <c r="M742" s="4"/>
      <c r="N742" s="4"/>
    </row>
    <row r="743" spans="2:14" ht="93.75" customHeight="1">
      <c r="B743" s="21"/>
      <c r="C743" s="13"/>
      <c r="D743" s="13"/>
      <c r="E743" s="13"/>
      <c r="I743" s="15"/>
      <c r="J743" s="19"/>
      <c r="K743" s="19"/>
      <c r="M743" s="4"/>
      <c r="N743" s="4"/>
    </row>
    <row r="744" spans="2:14" ht="93.75" customHeight="1">
      <c r="B744" s="21"/>
      <c r="C744" s="13"/>
      <c r="D744" s="13"/>
      <c r="E744" s="13"/>
      <c r="I744" s="15"/>
      <c r="J744" s="19"/>
      <c r="K744" s="19"/>
      <c r="M744" s="4"/>
      <c r="N744" s="4"/>
    </row>
    <row r="745" spans="2:14" ht="93.75" customHeight="1">
      <c r="B745" s="21"/>
      <c r="C745" s="13"/>
      <c r="D745" s="13"/>
      <c r="E745" s="13"/>
      <c r="I745" s="15"/>
      <c r="J745" s="19"/>
      <c r="K745" s="19"/>
      <c r="M745" s="4"/>
      <c r="N745" s="4"/>
    </row>
    <row r="746" spans="2:14" ht="93.75" customHeight="1">
      <c r="B746" s="21"/>
      <c r="C746" s="13"/>
      <c r="D746" s="13"/>
      <c r="E746" s="13"/>
      <c r="I746" s="15"/>
      <c r="J746" s="19"/>
      <c r="K746" s="19"/>
      <c r="M746" s="4"/>
      <c r="N746" s="4"/>
    </row>
    <row r="747" spans="2:14" ht="93.75" customHeight="1">
      <c r="B747" s="21"/>
      <c r="C747" s="13"/>
      <c r="D747" s="13"/>
      <c r="E747" s="13"/>
      <c r="I747" s="15"/>
      <c r="J747" s="19"/>
      <c r="K747" s="19"/>
      <c r="M747" s="4"/>
      <c r="N747" s="4"/>
    </row>
    <row r="748" spans="2:14" ht="93.75" customHeight="1">
      <c r="B748" s="21"/>
      <c r="C748" s="13"/>
      <c r="D748" s="13"/>
      <c r="E748" s="13"/>
      <c r="I748" s="15"/>
      <c r="J748" s="19"/>
      <c r="K748" s="19"/>
      <c r="M748" s="4"/>
      <c r="N748" s="4"/>
    </row>
    <row r="749" spans="2:14" ht="93.75" customHeight="1">
      <c r="B749" s="21"/>
      <c r="C749" s="13"/>
      <c r="D749" s="13"/>
      <c r="E749" s="13"/>
      <c r="I749" s="15"/>
      <c r="J749" s="19"/>
      <c r="K749" s="19"/>
      <c r="M749" s="4"/>
      <c r="N749" s="4"/>
    </row>
    <row r="750" spans="2:14" ht="93.75" customHeight="1">
      <c r="B750" s="21"/>
      <c r="C750" s="13"/>
      <c r="D750" s="13"/>
      <c r="E750" s="13"/>
      <c r="I750" s="15"/>
      <c r="J750" s="19"/>
      <c r="K750" s="19"/>
      <c r="M750" s="4"/>
      <c r="N750" s="4"/>
    </row>
    <row r="751" spans="2:14" ht="93.75" customHeight="1">
      <c r="B751" s="21"/>
      <c r="C751" s="13"/>
      <c r="D751" s="13"/>
      <c r="E751" s="13"/>
      <c r="I751" s="15"/>
      <c r="J751" s="19"/>
      <c r="K751" s="19"/>
      <c r="M751" s="4"/>
      <c r="N751" s="4"/>
    </row>
    <row r="752" spans="2:14" ht="93.75" customHeight="1">
      <c r="B752" s="21"/>
      <c r="C752" s="13"/>
      <c r="D752" s="13"/>
      <c r="E752" s="13"/>
      <c r="I752" s="15"/>
      <c r="J752" s="19"/>
      <c r="K752" s="19"/>
      <c r="M752" s="4"/>
      <c r="N752" s="4"/>
    </row>
    <row r="753" spans="2:14" ht="93.75" customHeight="1">
      <c r="B753" s="21"/>
      <c r="C753" s="13"/>
      <c r="D753" s="13"/>
      <c r="E753" s="13"/>
      <c r="I753" s="15"/>
      <c r="J753" s="19"/>
      <c r="K753" s="19"/>
      <c r="M753" s="4"/>
      <c r="N753" s="4"/>
    </row>
    <row r="754" spans="2:14" ht="93.75" customHeight="1">
      <c r="B754" s="21"/>
      <c r="C754" s="13"/>
      <c r="D754" s="13"/>
      <c r="E754" s="13"/>
      <c r="I754" s="15"/>
      <c r="J754" s="19"/>
      <c r="K754" s="19"/>
      <c r="M754" s="4"/>
      <c r="N754" s="4"/>
    </row>
    <row r="755" spans="2:14" ht="93.75" customHeight="1">
      <c r="B755" s="21"/>
      <c r="C755" s="13"/>
      <c r="D755" s="13"/>
      <c r="E755" s="13"/>
      <c r="I755" s="15"/>
      <c r="J755" s="19"/>
      <c r="K755" s="19"/>
      <c r="M755" s="4"/>
      <c r="N755" s="4"/>
    </row>
    <row r="756" spans="2:14" ht="93.75" customHeight="1">
      <c r="B756" s="21"/>
      <c r="C756" s="13"/>
      <c r="D756" s="13"/>
      <c r="E756" s="13"/>
      <c r="I756" s="15"/>
      <c r="J756" s="19"/>
      <c r="K756" s="19"/>
      <c r="M756" s="4"/>
      <c r="N756" s="4"/>
    </row>
    <row r="757" spans="2:14" ht="93.75" customHeight="1">
      <c r="B757" s="21"/>
      <c r="C757" s="13"/>
      <c r="D757" s="13"/>
      <c r="E757" s="13"/>
      <c r="I757" s="15"/>
      <c r="J757" s="19"/>
      <c r="K757" s="19"/>
      <c r="M757" s="4"/>
      <c r="N757" s="4"/>
    </row>
    <row r="758" spans="2:14" ht="93.75" customHeight="1">
      <c r="B758" s="21"/>
      <c r="C758" s="13"/>
      <c r="D758" s="13"/>
      <c r="E758" s="13"/>
      <c r="I758" s="15"/>
      <c r="J758" s="19"/>
      <c r="K758" s="19"/>
      <c r="M758" s="4"/>
      <c r="N758" s="4"/>
    </row>
    <row r="759" spans="2:14" ht="93.75" customHeight="1">
      <c r="B759" s="21"/>
      <c r="C759" s="13"/>
      <c r="D759" s="13"/>
      <c r="E759" s="13"/>
      <c r="I759" s="15"/>
      <c r="J759" s="19"/>
      <c r="K759" s="19"/>
      <c r="M759" s="4"/>
      <c r="N759" s="4"/>
    </row>
    <row r="760" spans="2:14" ht="93.75" customHeight="1">
      <c r="B760" s="21"/>
      <c r="C760" s="13"/>
      <c r="D760" s="13"/>
      <c r="E760" s="13"/>
      <c r="I760" s="15"/>
      <c r="J760" s="19"/>
      <c r="K760" s="19"/>
      <c r="M760" s="4"/>
      <c r="N760" s="4"/>
    </row>
    <row r="761" spans="2:14" ht="93.75" customHeight="1">
      <c r="B761" s="21"/>
      <c r="C761" s="13"/>
      <c r="D761" s="13"/>
      <c r="E761" s="13"/>
      <c r="I761" s="15"/>
      <c r="J761" s="19"/>
      <c r="K761" s="19"/>
      <c r="M761" s="4"/>
      <c r="N761" s="4"/>
    </row>
    <row r="762" spans="2:14" ht="93.75" customHeight="1">
      <c r="B762" s="21"/>
      <c r="C762" s="13"/>
      <c r="D762" s="13"/>
      <c r="E762" s="13"/>
      <c r="I762" s="15"/>
      <c r="J762" s="19"/>
      <c r="K762" s="19"/>
      <c r="M762" s="4"/>
      <c r="N762" s="4"/>
    </row>
    <row r="763" spans="2:14" ht="93.75" customHeight="1">
      <c r="B763" s="21"/>
      <c r="C763" s="13"/>
      <c r="D763" s="13"/>
      <c r="E763" s="13"/>
      <c r="I763" s="15"/>
      <c r="J763" s="19"/>
      <c r="K763" s="19"/>
      <c r="M763" s="4"/>
      <c r="N763" s="4"/>
    </row>
    <row r="764" spans="2:14" ht="93.75" customHeight="1">
      <c r="B764" s="21"/>
      <c r="C764" s="13"/>
      <c r="D764" s="13"/>
      <c r="E764" s="13"/>
      <c r="I764" s="15"/>
      <c r="J764" s="19"/>
      <c r="K764" s="19"/>
      <c r="M764" s="4"/>
      <c r="N764" s="4"/>
    </row>
    <row r="765" spans="2:14" ht="93.75" customHeight="1">
      <c r="B765" s="21"/>
      <c r="C765" s="13"/>
      <c r="D765" s="13"/>
      <c r="E765" s="13"/>
      <c r="I765" s="15"/>
      <c r="J765" s="19"/>
      <c r="K765" s="19"/>
      <c r="M765" s="4"/>
      <c r="N765" s="4"/>
    </row>
    <row r="766" spans="2:14" ht="93.75" customHeight="1">
      <c r="B766" s="21"/>
      <c r="C766" s="13"/>
      <c r="D766" s="13"/>
      <c r="E766" s="13"/>
      <c r="I766" s="15"/>
      <c r="J766" s="19"/>
      <c r="K766" s="19"/>
      <c r="M766" s="4"/>
      <c r="N766" s="4"/>
    </row>
    <row r="767" spans="2:14" ht="93.75" customHeight="1">
      <c r="B767" s="21"/>
      <c r="C767" s="13"/>
      <c r="D767" s="13"/>
      <c r="E767" s="13"/>
      <c r="I767" s="15"/>
      <c r="J767" s="19"/>
      <c r="K767" s="19"/>
      <c r="M767" s="4"/>
      <c r="N767" s="4"/>
    </row>
    <row r="768" spans="2:14" ht="93.75" customHeight="1">
      <c r="B768" s="21"/>
      <c r="C768" s="13"/>
      <c r="D768" s="13"/>
      <c r="E768" s="13"/>
      <c r="I768" s="15"/>
      <c r="J768" s="19"/>
      <c r="K768" s="19"/>
      <c r="M768" s="4"/>
      <c r="N768" s="4"/>
    </row>
    <row r="769" spans="2:14" ht="93.75" customHeight="1">
      <c r="B769" s="21"/>
      <c r="C769" s="13"/>
      <c r="D769" s="13"/>
      <c r="E769" s="13"/>
      <c r="I769" s="15"/>
      <c r="J769" s="19"/>
      <c r="K769" s="19"/>
      <c r="M769" s="4"/>
      <c r="N769" s="4"/>
    </row>
    <row r="770" spans="2:14" ht="93.75" customHeight="1">
      <c r="B770" s="21"/>
      <c r="C770" s="13"/>
      <c r="D770" s="13"/>
      <c r="E770" s="13"/>
      <c r="I770" s="15"/>
      <c r="J770" s="19"/>
      <c r="K770" s="19"/>
      <c r="M770" s="4"/>
      <c r="N770" s="4"/>
    </row>
    <row r="771" spans="2:14" ht="93.75" customHeight="1">
      <c r="B771" s="21"/>
      <c r="C771" s="13"/>
      <c r="D771" s="13"/>
      <c r="E771" s="13"/>
      <c r="I771" s="15"/>
      <c r="J771" s="19"/>
      <c r="K771" s="19"/>
      <c r="M771" s="4"/>
      <c r="N771" s="4"/>
    </row>
    <row r="772" spans="2:14" ht="93.75" customHeight="1">
      <c r="B772" s="21"/>
      <c r="C772" s="13"/>
      <c r="D772" s="13"/>
      <c r="E772" s="13"/>
      <c r="I772" s="15"/>
      <c r="J772" s="19"/>
      <c r="K772" s="19"/>
      <c r="M772" s="4"/>
      <c r="N772" s="4"/>
    </row>
    <row r="773" spans="2:14" ht="93.75" customHeight="1">
      <c r="B773" s="21"/>
      <c r="C773" s="13"/>
      <c r="D773" s="13"/>
      <c r="E773" s="13"/>
      <c r="I773" s="15"/>
      <c r="J773" s="19"/>
      <c r="K773" s="19"/>
      <c r="M773" s="4"/>
      <c r="N773" s="4"/>
    </row>
    <row r="774" spans="2:14" ht="93.75" customHeight="1">
      <c r="B774" s="21"/>
      <c r="C774" s="13"/>
      <c r="D774" s="13"/>
      <c r="E774" s="13"/>
      <c r="I774" s="15"/>
      <c r="J774" s="19"/>
      <c r="K774" s="19"/>
      <c r="M774" s="4"/>
      <c r="N774" s="4"/>
    </row>
    <row r="775" spans="2:14" ht="93.75" customHeight="1">
      <c r="B775" s="21"/>
      <c r="C775" s="13"/>
      <c r="D775" s="13"/>
      <c r="E775" s="13"/>
      <c r="I775" s="15"/>
      <c r="J775" s="19"/>
      <c r="K775" s="19"/>
      <c r="M775" s="4"/>
      <c r="N775" s="4"/>
    </row>
    <row r="776" spans="2:14" ht="93.75" customHeight="1">
      <c r="B776" s="21"/>
      <c r="C776" s="13"/>
      <c r="D776" s="13"/>
      <c r="E776" s="13"/>
      <c r="I776" s="15"/>
      <c r="J776" s="19"/>
      <c r="K776" s="19"/>
      <c r="M776" s="4"/>
      <c r="N776" s="4"/>
    </row>
    <row r="777" spans="2:14" ht="93.75" customHeight="1">
      <c r="B777" s="21"/>
      <c r="C777" s="13"/>
      <c r="D777" s="13"/>
      <c r="E777" s="13"/>
      <c r="I777" s="15"/>
      <c r="J777" s="19"/>
      <c r="K777" s="19"/>
      <c r="M777" s="4"/>
      <c r="N777" s="4"/>
    </row>
    <row r="778" spans="2:14" ht="93.75" customHeight="1">
      <c r="B778" s="21"/>
      <c r="C778" s="13"/>
      <c r="D778" s="13"/>
      <c r="E778" s="13"/>
      <c r="I778" s="15"/>
      <c r="J778" s="19"/>
      <c r="K778" s="19"/>
      <c r="M778" s="4"/>
      <c r="N778" s="4"/>
    </row>
    <row r="779" spans="2:14" ht="93.75" customHeight="1">
      <c r="B779" s="21"/>
      <c r="C779" s="13"/>
      <c r="D779" s="13"/>
      <c r="E779" s="13"/>
      <c r="I779" s="15"/>
      <c r="J779" s="19"/>
      <c r="K779" s="19"/>
      <c r="M779" s="4"/>
      <c r="N779" s="4"/>
    </row>
    <row r="780" spans="2:14" ht="93.75" customHeight="1">
      <c r="B780" s="21"/>
      <c r="C780" s="13"/>
      <c r="D780" s="13"/>
      <c r="E780" s="13"/>
      <c r="I780" s="15"/>
      <c r="J780" s="19"/>
      <c r="K780" s="19"/>
      <c r="M780" s="4"/>
      <c r="N780" s="4"/>
    </row>
    <row r="781" spans="2:14" ht="93.75" customHeight="1">
      <c r="B781" s="21"/>
      <c r="C781" s="13"/>
      <c r="D781" s="13"/>
      <c r="E781" s="13"/>
      <c r="I781" s="15"/>
      <c r="J781" s="19"/>
      <c r="K781" s="19"/>
      <c r="M781" s="4"/>
      <c r="N781" s="4"/>
    </row>
    <row r="782" spans="2:14" ht="93.75" customHeight="1">
      <c r="B782" s="21"/>
      <c r="C782" s="13"/>
      <c r="D782" s="13"/>
      <c r="E782" s="13"/>
      <c r="I782" s="15"/>
      <c r="J782" s="19"/>
      <c r="K782" s="19"/>
      <c r="M782" s="4"/>
      <c r="N782" s="4"/>
    </row>
    <row r="783" spans="2:14" ht="93.75" customHeight="1">
      <c r="B783" s="21"/>
      <c r="C783" s="13"/>
      <c r="D783" s="13"/>
      <c r="E783" s="13"/>
      <c r="I783" s="15"/>
      <c r="J783" s="19"/>
      <c r="K783" s="19"/>
      <c r="M783" s="4"/>
      <c r="N783" s="4"/>
    </row>
    <row r="784" spans="2:14" ht="93.75" customHeight="1">
      <c r="B784" s="21"/>
      <c r="C784" s="13"/>
      <c r="D784" s="13"/>
      <c r="E784" s="13"/>
      <c r="I784" s="15"/>
      <c r="J784" s="19"/>
      <c r="K784" s="19"/>
      <c r="M784" s="4"/>
      <c r="N784" s="4"/>
    </row>
    <row r="785" spans="2:14" ht="93.75" customHeight="1">
      <c r="B785" s="21"/>
      <c r="C785" s="13"/>
      <c r="D785" s="13"/>
      <c r="E785" s="13"/>
      <c r="I785" s="15"/>
      <c r="J785" s="19"/>
      <c r="K785" s="19"/>
      <c r="M785" s="4"/>
      <c r="N785" s="4"/>
    </row>
    <row r="786" spans="2:14" ht="93.75" customHeight="1">
      <c r="B786" s="21"/>
      <c r="C786" s="13"/>
      <c r="D786" s="13"/>
      <c r="E786" s="13"/>
      <c r="I786" s="15"/>
      <c r="J786" s="19"/>
      <c r="K786" s="19"/>
      <c r="M786" s="4"/>
      <c r="N786" s="4"/>
    </row>
    <row r="787" spans="2:14" ht="93.75" customHeight="1">
      <c r="B787" s="21"/>
      <c r="C787" s="13"/>
      <c r="D787" s="13"/>
      <c r="E787" s="13"/>
      <c r="I787" s="15"/>
      <c r="J787" s="19"/>
      <c r="K787" s="19"/>
      <c r="M787" s="4"/>
      <c r="N787" s="4"/>
    </row>
    <row r="788" spans="2:14" ht="93.75" customHeight="1">
      <c r="B788" s="21"/>
      <c r="C788" s="13"/>
      <c r="D788" s="13"/>
      <c r="E788" s="13"/>
      <c r="I788" s="15"/>
      <c r="J788" s="19"/>
      <c r="K788" s="19"/>
      <c r="M788" s="4"/>
      <c r="N788" s="4"/>
    </row>
    <row r="789" spans="2:14" ht="93.75" customHeight="1">
      <c r="B789" s="21"/>
      <c r="C789" s="13"/>
      <c r="D789" s="13"/>
      <c r="E789" s="13"/>
      <c r="I789" s="15"/>
      <c r="J789" s="19"/>
      <c r="K789" s="19"/>
      <c r="M789" s="4"/>
      <c r="N789" s="4"/>
    </row>
    <row r="790" spans="2:14" ht="93.75" customHeight="1">
      <c r="B790" s="21"/>
      <c r="C790" s="13"/>
      <c r="D790" s="13"/>
      <c r="E790" s="13"/>
      <c r="I790" s="15"/>
      <c r="J790" s="19"/>
      <c r="K790" s="19"/>
      <c r="M790" s="4"/>
      <c r="N790" s="4"/>
    </row>
    <row r="791" spans="2:14" ht="93.75" customHeight="1">
      <c r="B791" s="21"/>
      <c r="C791" s="13"/>
      <c r="D791" s="13"/>
      <c r="E791" s="13"/>
      <c r="I791" s="15"/>
      <c r="J791" s="19"/>
      <c r="K791" s="19"/>
      <c r="M791" s="4"/>
      <c r="N791" s="4"/>
    </row>
    <row r="792" spans="2:14" ht="93.75" customHeight="1">
      <c r="B792" s="21"/>
      <c r="C792" s="13"/>
      <c r="D792" s="13"/>
      <c r="E792" s="13"/>
      <c r="I792" s="15"/>
      <c r="J792" s="19"/>
      <c r="K792" s="19"/>
      <c r="M792" s="4"/>
      <c r="N792" s="4"/>
    </row>
    <row r="793" spans="2:14" ht="93.75" customHeight="1">
      <c r="B793" s="21"/>
      <c r="C793" s="13"/>
      <c r="D793" s="13"/>
      <c r="E793" s="13"/>
      <c r="I793" s="15"/>
      <c r="J793" s="19"/>
      <c r="K793" s="19"/>
      <c r="M793" s="4"/>
      <c r="N793" s="4"/>
    </row>
    <row r="794" spans="2:14" ht="93.75" customHeight="1">
      <c r="B794" s="21"/>
      <c r="C794" s="13"/>
      <c r="D794" s="13"/>
      <c r="E794" s="13"/>
      <c r="I794" s="15"/>
      <c r="J794" s="19"/>
      <c r="K794" s="19"/>
      <c r="M794" s="4"/>
      <c r="N794" s="4"/>
    </row>
    <row r="795" spans="2:14" ht="93.75" customHeight="1">
      <c r="B795" s="21"/>
      <c r="C795" s="13"/>
      <c r="D795" s="13"/>
      <c r="E795" s="13"/>
      <c r="I795" s="15"/>
      <c r="J795" s="19"/>
      <c r="K795" s="19"/>
      <c r="M795" s="4"/>
      <c r="N795" s="4"/>
    </row>
    <row r="796" spans="2:14" ht="93.75" customHeight="1">
      <c r="B796" s="21"/>
      <c r="C796" s="13"/>
      <c r="D796" s="13"/>
      <c r="E796" s="13"/>
      <c r="I796" s="15"/>
      <c r="J796" s="19"/>
      <c r="K796" s="19"/>
      <c r="M796" s="4"/>
      <c r="N796" s="4"/>
    </row>
    <row r="797" spans="2:14" ht="93.75" customHeight="1">
      <c r="B797" s="21"/>
      <c r="C797" s="13"/>
      <c r="D797" s="13"/>
      <c r="E797" s="13"/>
      <c r="I797" s="15"/>
      <c r="J797" s="19"/>
      <c r="K797" s="19"/>
      <c r="M797" s="4"/>
      <c r="N797" s="4"/>
    </row>
    <row r="798" spans="2:14" ht="93.75" customHeight="1">
      <c r="B798" s="21"/>
      <c r="C798" s="13"/>
      <c r="D798" s="13"/>
      <c r="E798" s="13"/>
      <c r="I798" s="15"/>
      <c r="J798" s="19"/>
      <c r="K798" s="19"/>
      <c r="M798" s="4"/>
      <c r="N798" s="4"/>
    </row>
    <row r="799" spans="2:14" ht="93.75" customHeight="1">
      <c r="B799" s="21"/>
      <c r="C799" s="13"/>
      <c r="D799" s="13"/>
      <c r="E799" s="13"/>
      <c r="I799" s="15"/>
      <c r="J799" s="19"/>
      <c r="K799" s="19"/>
      <c r="M799" s="4"/>
      <c r="N799" s="4"/>
    </row>
    <row r="800" spans="2:14" ht="93.75" customHeight="1">
      <c r="B800" s="21"/>
      <c r="C800" s="13"/>
      <c r="D800" s="13"/>
      <c r="E800" s="13"/>
      <c r="I800" s="15"/>
      <c r="J800" s="19"/>
      <c r="K800" s="19"/>
      <c r="M800" s="4"/>
      <c r="N800" s="4"/>
    </row>
    <row r="801" spans="2:14" ht="93.75" customHeight="1">
      <c r="B801" s="21"/>
      <c r="C801" s="13"/>
      <c r="D801" s="13"/>
      <c r="E801" s="13"/>
      <c r="I801" s="15"/>
      <c r="J801" s="19"/>
      <c r="K801" s="19"/>
      <c r="M801" s="4"/>
      <c r="N801" s="4"/>
    </row>
    <row r="802" spans="2:14" ht="93.75" customHeight="1">
      <c r="B802" s="21"/>
      <c r="C802" s="13"/>
      <c r="D802" s="13"/>
      <c r="E802" s="13"/>
      <c r="I802" s="15"/>
      <c r="J802" s="19"/>
      <c r="K802" s="19"/>
      <c r="M802" s="4"/>
      <c r="N802" s="4"/>
    </row>
    <row r="803" spans="2:14" ht="93.75" customHeight="1">
      <c r="B803" s="21"/>
      <c r="C803" s="13"/>
      <c r="D803" s="13"/>
      <c r="E803" s="13"/>
      <c r="I803" s="15"/>
      <c r="J803" s="19"/>
      <c r="K803" s="19"/>
      <c r="M803" s="4"/>
      <c r="N803" s="4"/>
    </row>
    <row r="804" spans="2:14" ht="93.75" customHeight="1">
      <c r="B804" s="21"/>
      <c r="C804" s="13"/>
      <c r="D804" s="13"/>
      <c r="E804" s="13"/>
      <c r="I804" s="15"/>
      <c r="J804" s="19"/>
      <c r="K804" s="19"/>
      <c r="M804" s="4"/>
      <c r="N804" s="4"/>
    </row>
    <row r="805" spans="2:14" ht="93.75" customHeight="1">
      <c r="B805" s="21"/>
      <c r="C805" s="13"/>
      <c r="D805" s="13"/>
      <c r="E805" s="13"/>
      <c r="I805" s="15"/>
      <c r="J805" s="19"/>
      <c r="K805" s="19"/>
      <c r="M805" s="4"/>
      <c r="N805" s="4"/>
    </row>
    <row r="806" spans="2:14" ht="93.75" customHeight="1">
      <c r="B806" s="21"/>
      <c r="C806" s="13"/>
      <c r="D806" s="13"/>
      <c r="E806" s="13"/>
      <c r="I806" s="15"/>
      <c r="J806" s="19"/>
      <c r="K806" s="19"/>
      <c r="M806" s="4"/>
      <c r="N806" s="4"/>
    </row>
    <row r="807" spans="2:14" ht="93.75" customHeight="1">
      <c r="B807" s="21"/>
      <c r="C807" s="13"/>
      <c r="D807" s="13"/>
      <c r="E807" s="13"/>
      <c r="I807" s="15"/>
      <c r="J807" s="19"/>
      <c r="K807" s="19"/>
      <c r="M807" s="4"/>
      <c r="N807" s="4"/>
    </row>
    <row r="808" spans="2:14" ht="93.75" customHeight="1">
      <c r="B808" s="21"/>
      <c r="C808" s="13"/>
      <c r="D808" s="13"/>
      <c r="E808" s="13"/>
      <c r="I808" s="15"/>
      <c r="J808" s="19"/>
      <c r="K808" s="19"/>
      <c r="M808" s="4"/>
      <c r="N808" s="4"/>
    </row>
    <row r="809" spans="2:14" ht="93.75" customHeight="1">
      <c r="B809" s="21"/>
      <c r="C809" s="13"/>
      <c r="D809" s="13"/>
      <c r="E809" s="13"/>
      <c r="I809" s="15"/>
      <c r="J809" s="19"/>
      <c r="K809" s="19"/>
      <c r="M809" s="4"/>
      <c r="N809" s="4"/>
    </row>
    <row r="810" spans="2:14" ht="93.75" customHeight="1">
      <c r="B810" s="21"/>
      <c r="C810" s="13"/>
      <c r="D810" s="13"/>
      <c r="E810" s="13"/>
      <c r="I810" s="15"/>
      <c r="J810" s="19"/>
      <c r="K810" s="19"/>
      <c r="M810" s="4"/>
      <c r="N810" s="4"/>
    </row>
    <row r="811" spans="2:14" ht="93.75" customHeight="1">
      <c r="B811" s="21"/>
      <c r="C811" s="13"/>
      <c r="D811" s="13"/>
      <c r="E811" s="13"/>
      <c r="I811" s="15"/>
      <c r="J811" s="19"/>
      <c r="K811" s="19"/>
      <c r="M811" s="4"/>
      <c r="N811" s="4"/>
    </row>
    <row r="812" spans="2:14" ht="93.75" customHeight="1">
      <c r="B812" s="21"/>
      <c r="C812" s="13"/>
      <c r="D812" s="13"/>
      <c r="E812" s="13"/>
      <c r="I812" s="15"/>
      <c r="J812" s="19"/>
      <c r="K812" s="19"/>
      <c r="M812" s="4"/>
      <c r="N812" s="4"/>
    </row>
    <row r="813" spans="2:14" ht="93.75" customHeight="1">
      <c r="B813" s="21"/>
      <c r="C813" s="13"/>
      <c r="D813" s="13"/>
      <c r="E813" s="13"/>
      <c r="I813" s="15"/>
      <c r="J813" s="19"/>
      <c r="K813" s="19"/>
      <c r="M813" s="4"/>
      <c r="N813" s="4"/>
    </row>
    <row r="814" spans="2:14" ht="93.75" customHeight="1">
      <c r="B814" s="21"/>
      <c r="C814" s="13"/>
      <c r="D814" s="13"/>
      <c r="E814" s="13"/>
      <c r="I814" s="15"/>
      <c r="J814" s="19"/>
      <c r="K814" s="19"/>
      <c r="M814" s="4"/>
      <c r="N814" s="4"/>
    </row>
    <row r="815" spans="2:14" ht="93.75" customHeight="1">
      <c r="B815" s="21"/>
      <c r="C815" s="13"/>
      <c r="D815" s="13"/>
      <c r="E815" s="13"/>
      <c r="I815" s="15"/>
      <c r="J815" s="19"/>
      <c r="K815" s="19"/>
      <c r="M815" s="4"/>
      <c r="N815" s="4"/>
    </row>
    <row r="816" spans="2:14" ht="93.75" customHeight="1">
      <c r="B816" s="21"/>
      <c r="C816" s="13"/>
      <c r="D816" s="13"/>
      <c r="E816" s="13"/>
      <c r="I816" s="15"/>
      <c r="J816" s="19"/>
      <c r="K816" s="19"/>
      <c r="M816" s="4"/>
      <c r="N816" s="4"/>
    </row>
    <row r="817" spans="2:14" ht="93.75" customHeight="1">
      <c r="B817" s="21"/>
      <c r="C817" s="13"/>
      <c r="D817" s="13"/>
      <c r="E817" s="13"/>
      <c r="I817" s="15"/>
      <c r="J817" s="19"/>
      <c r="K817" s="19"/>
      <c r="M817" s="4"/>
      <c r="N817" s="4"/>
    </row>
    <row r="818" spans="2:14" ht="93.75" customHeight="1">
      <c r="B818" s="21"/>
      <c r="C818" s="13"/>
      <c r="D818" s="13"/>
      <c r="E818" s="13"/>
      <c r="I818" s="15"/>
      <c r="J818" s="19"/>
      <c r="K818" s="19"/>
      <c r="M818" s="4"/>
      <c r="N818" s="4"/>
    </row>
    <row r="819" spans="2:14" ht="93.75" customHeight="1">
      <c r="B819" s="21"/>
      <c r="C819" s="13"/>
      <c r="D819" s="13"/>
      <c r="E819" s="13"/>
      <c r="I819" s="15"/>
      <c r="J819" s="19"/>
      <c r="K819" s="19"/>
      <c r="M819" s="4"/>
      <c r="N819" s="4"/>
    </row>
    <row r="820" spans="2:14" ht="93.75" customHeight="1">
      <c r="B820" s="21"/>
      <c r="C820" s="13"/>
      <c r="D820" s="13"/>
      <c r="E820" s="13"/>
      <c r="I820" s="15"/>
      <c r="J820" s="19"/>
      <c r="K820" s="19"/>
      <c r="M820" s="4"/>
      <c r="N820" s="4"/>
    </row>
    <row r="821" spans="2:14" ht="93.75" customHeight="1">
      <c r="B821" s="21"/>
      <c r="C821" s="13"/>
      <c r="D821" s="13"/>
      <c r="E821" s="13"/>
      <c r="I821" s="15"/>
      <c r="J821" s="19"/>
      <c r="K821" s="19"/>
      <c r="M821" s="4"/>
      <c r="N821" s="4"/>
    </row>
    <row r="822" spans="2:14" ht="93.75" customHeight="1">
      <c r="B822" s="21"/>
      <c r="C822" s="13"/>
      <c r="D822" s="13"/>
      <c r="E822" s="13"/>
      <c r="I822" s="15"/>
      <c r="J822" s="19"/>
      <c r="K822" s="19"/>
      <c r="M822" s="4"/>
      <c r="N822" s="4"/>
    </row>
    <row r="823" spans="2:14" ht="93.75" customHeight="1">
      <c r="B823" s="21"/>
      <c r="C823" s="13"/>
      <c r="D823" s="13"/>
      <c r="E823" s="13"/>
      <c r="I823" s="15"/>
      <c r="J823" s="19"/>
      <c r="K823" s="19"/>
      <c r="M823" s="4"/>
      <c r="N823" s="4"/>
    </row>
    <row r="824" spans="2:14" ht="93.75" customHeight="1">
      <c r="B824" s="21"/>
      <c r="C824" s="13"/>
      <c r="D824" s="13"/>
      <c r="E824" s="13"/>
      <c r="I824" s="15"/>
      <c r="J824" s="19"/>
      <c r="K824" s="19"/>
      <c r="M824" s="4"/>
      <c r="N824" s="4"/>
    </row>
    <row r="825" spans="2:14" ht="93.75" customHeight="1">
      <c r="B825" s="21"/>
      <c r="C825" s="13"/>
      <c r="D825" s="13"/>
      <c r="E825" s="13"/>
      <c r="I825" s="15"/>
      <c r="J825" s="19"/>
      <c r="K825" s="19"/>
      <c r="M825" s="4"/>
      <c r="N825" s="4"/>
    </row>
    <row r="826" spans="2:14" ht="93.75" customHeight="1">
      <c r="B826" s="21"/>
      <c r="C826" s="13"/>
      <c r="D826" s="13"/>
      <c r="E826" s="13"/>
      <c r="I826" s="15"/>
      <c r="J826" s="19"/>
      <c r="K826" s="19"/>
      <c r="M826" s="4"/>
      <c r="N826" s="4"/>
    </row>
    <row r="827" spans="2:14" ht="93.75" customHeight="1">
      <c r="B827" s="21"/>
      <c r="C827" s="13"/>
      <c r="D827" s="13"/>
      <c r="E827" s="13"/>
      <c r="I827" s="15"/>
      <c r="J827" s="19"/>
      <c r="K827" s="19"/>
      <c r="M827" s="4"/>
      <c r="N827" s="4"/>
    </row>
    <row r="828" spans="2:14" ht="93.75" customHeight="1">
      <c r="B828" s="21"/>
      <c r="C828" s="13"/>
      <c r="D828" s="13"/>
      <c r="E828" s="13"/>
      <c r="I828" s="15"/>
      <c r="J828" s="19"/>
      <c r="K828" s="19"/>
      <c r="M828" s="4"/>
      <c r="N828" s="4"/>
    </row>
    <row r="829" spans="2:14" ht="93.75" customHeight="1">
      <c r="B829" s="21"/>
      <c r="C829" s="13"/>
      <c r="D829" s="13"/>
      <c r="E829" s="13"/>
      <c r="I829" s="15"/>
      <c r="J829" s="19"/>
      <c r="K829" s="19"/>
      <c r="M829" s="4"/>
      <c r="N829" s="4"/>
    </row>
    <row r="830" spans="2:14" ht="93.75" customHeight="1">
      <c r="B830" s="21"/>
      <c r="C830" s="13"/>
      <c r="D830" s="13"/>
      <c r="E830" s="13"/>
      <c r="I830" s="15"/>
      <c r="J830" s="19"/>
      <c r="K830" s="19"/>
      <c r="M830" s="4"/>
      <c r="N830" s="4"/>
    </row>
    <row r="831" spans="2:14" ht="93.75" customHeight="1">
      <c r="B831" s="21"/>
      <c r="C831" s="13"/>
      <c r="D831" s="13"/>
      <c r="E831" s="13"/>
      <c r="I831" s="15"/>
      <c r="J831" s="19"/>
      <c r="K831" s="19"/>
      <c r="M831" s="4"/>
      <c r="N831" s="4"/>
    </row>
    <row r="832" spans="2:14" ht="93.75" customHeight="1">
      <c r="B832" s="21"/>
      <c r="C832" s="13"/>
      <c r="D832" s="13"/>
      <c r="E832" s="13"/>
      <c r="I832" s="15"/>
      <c r="J832" s="19"/>
      <c r="K832" s="19"/>
      <c r="M832" s="4"/>
      <c r="N832" s="4"/>
    </row>
    <row r="833" spans="2:14" ht="93.75" customHeight="1">
      <c r="B833" s="21"/>
      <c r="C833" s="13"/>
      <c r="D833" s="13"/>
      <c r="E833" s="13"/>
      <c r="I833" s="15"/>
      <c r="J833" s="19"/>
      <c r="K833" s="19"/>
      <c r="M833" s="4"/>
      <c r="N833" s="4"/>
    </row>
    <row r="834" spans="2:14" ht="93.75" customHeight="1">
      <c r="B834" s="21"/>
      <c r="C834" s="13"/>
      <c r="D834" s="13"/>
      <c r="E834" s="13"/>
      <c r="I834" s="15"/>
      <c r="J834" s="19"/>
      <c r="K834" s="19"/>
      <c r="M834" s="4"/>
      <c r="N834" s="4"/>
    </row>
    <row r="835" spans="2:14" ht="93.75" customHeight="1">
      <c r="B835" s="21"/>
      <c r="C835" s="13"/>
      <c r="D835" s="13"/>
      <c r="E835" s="13"/>
      <c r="I835" s="15"/>
      <c r="J835" s="19"/>
      <c r="K835" s="19"/>
      <c r="M835" s="4"/>
      <c r="N835" s="4"/>
    </row>
    <row r="836" spans="2:14" ht="93.75" customHeight="1">
      <c r="B836" s="21"/>
      <c r="C836" s="13"/>
      <c r="D836" s="13"/>
      <c r="E836" s="13"/>
      <c r="I836" s="15"/>
      <c r="J836" s="19"/>
      <c r="K836" s="19"/>
      <c r="M836" s="4"/>
      <c r="N836" s="4"/>
    </row>
    <row r="837" spans="2:14" ht="93.75" customHeight="1">
      <c r="B837" s="21"/>
      <c r="C837" s="13"/>
      <c r="D837" s="13"/>
      <c r="E837" s="13"/>
      <c r="I837" s="15"/>
      <c r="J837" s="19"/>
      <c r="K837" s="19"/>
      <c r="M837" s="4"/>
      <c r="N837" s="4"/>
    </row>
    <row r="838" spans="2:14" ht="93.75" customHeight="1">
      <c r="B838" s="21"/>
      <c r="C838" s="13"/>
      <c r="D838" s="13"/>
      <c r="E838" s="13"/>
      <c r="I838" s="15"/>
      <c r="J838" s="19"/>
      <c r="K838" s="19"/>
      <c r="M838" s="4"/>
      <c r="N838" s="4"/>
    </row>
    <row r="839" spans="2:14" ht="93.75" customHeight="1">
      <c r="B839" s="21"/>
      <c r="C839" s="13"/>
      <c r="D839" s="13"/>
      <c r="E839" s="13"/>
      <c r="I839" s="15"/>
      <c r="J839" s="19"/>
      <c r="K839" s="19"/>
      <c r="M839" s="4"/>
      <c r="N839" s="4"/>
    </row>
    <row r="840" spans="2:14" ht="93.75" customHeight="1">
      <c r="B840" s="21"/>
      <c r="C840" s="13"/>
      <c r="D840" s="13"/>
      <c r="E840" s="13"/>
      <c r="I840" s="15"/>
      <c r="J840" s="19"/>
      <c r="K840" s="19"/>
      <c r="M840" s="4"/>
      <c r="N840" s="4"/>
    </row>
    <row r="841" spans="2:14" ht="93.75" customHeight="1">
      <c r="B841" s="21"/>
      <c r="C841" s="13"/>
      <c r="D841" s="13"/>
      <c r="E841" s="13"/>
      <c r="I841" s="15"/>
      <c r="J841" s="19"/>
      <c r="K841" s="19"/>
      <c r="M841" s="4"/>
      <c r="N841" s="4"/>
    </row>
    <row r="842" spans="2:14" ht="93.75" customHeight="1">
      <c r="B842" s="21"/>
      <c r="C842" s="13"/>
      <c r="D842" s="13"/>
      <c r="E842" s="13"/>
      <c r="I842" s="15"/>
      <c r="J842" s="19"/>
      <c r="K842" s="19"/>
      <c r="M842" s="4"/>
      <c r="N842" s="4"/>
    </row>
    <row r="843" spans="2:14" ht="93.75" customHeight="1">
      <c r="B843" s="21"/>
      <c r="C843" s="13"/>
      <c r="D843" s="13"/>
      <c r="E843" s="13"/>
      <c r="I843" s="15"/>
      <c r="J843" s="19"/>
      <c r="K843" s="19"/>
      <c r="M843" s="4"/>
      <c r="N843" s="4"/>
    </row>
    <row r="844" spans="2:14" ht="93.75" customHeight="1">
      <c r="B844" s="21"/>
      <c r="C844" s="13"/>
      <c r="D844" s="13"/>
      <c r="E844" s="13"/>
      <c r="I844" s="15"/>
      <c r="J844" s="19"/>
      <c r="K844" s="19"/>
      <c r="M844" s="4"/>
      <c r="N844" s="4"/>
    </row>
    <row r="845" spans="2:14" ht="93.75" customHeight="1">
      <c r="B845" s="21"/>
      <c r="C845" s="13"/>
      <c r="D845" s="13"/>
      <c r="E845" s="13"/>
      <c r="I845" s="15"/>
      <c r="J845" s="19"/>
      <c r="K845" s="19"/>
      <c r="M845" s="4"/>
      <c r="N845" s="4"/>
    </row>
    <row r="846" spans="2:14" ht="93.75" customHeight="1">
      <c r="B846" s="21"/>
      <c r="C846" s="13"/>
      <c r="D846" s="13"/>
      <c r="E846" s="13"/>
      <c r="I846" s="15"/>
      <c r="J846" s="19"/>
      <c r="K846" s="19"/>
      <c r="M846" s="4"/>
      <c r="N846" s="4"/>
    </row>
    <row r="847" spans="2:14" ht="93.75" customHeight="1">
      <c r="B847" s="21"/>
      <c r="C847" s="13"/>
      <c r="D847" s="13"/>
      <c r="E847" s="13"/>
      <c r="I847" s="15"/>
      <c r="J847" s="19"/>
      <c r="K847" s="19"/>
      <c r="M847" s="4"/>
      <c r="N847" s="4"/>
    </row>
    <row r="848" spans="2:14" ht="93.75" customHeight="1">
      <c r="B848" s="21"/>
      <c r="C848" s="13"/>
      <c r="D848" s="13"/>
      <c r="E848" s="13"/>
      <c r="I848" s="15"/>
      <c r="J848" s="19"/>
      <c r="K848" s="19"/>
      <c r="M848" s="4"/>
      <c r="N848" s="4"/>
    </row>
    <row r="849" spans="2:14" ht="93.75" customHeight="1">
      <c r="B849" s="21"/>
      <c r="C849" s="13"/>
      <c r="D849" s="13"/>
      <c r="E849" s="13"/>
      <c r="I849" s="15"/>
      <c r="J849" s="19"/>
      <c r="K849" s="19"/>
      <c r="M849" s="4"/>
      <c r="N849" s="4"/>
    </row>
    <row r="850" spans="2:14" ht="93.75" customHeight="1">
      <c r="B850" s="21"/>
      <c r="C850" s="13"/>
      <c r="D850" s="13"/>
      <c r="E850" s="13"/>
      <c r="I850" s="15"/>
      <c r="J850" s="19"/>
      <c r="K850" s="19"/>
      <c r="M850" s="4"/>
      <c r="N850" s="4"/>
    </row>
    <row r="851" spans="2:14" ht="93.75" customHeight="1">
      <c r="B851" s="21"/>
      <c r="C851" s="13"/>
      <c r="D851" s="13"/>
      <c r="E851" s="13"/>
      <c r="I851" s="15"/>
      <c r="J851" s="19"/>
      <c r="K851" s="19"/>
      <c r="M851" s="4"/>
      <c r="N851" s="4"/>
    </row>
    <row r="852" spans="2:14" ht="93.75" customHeight="1">
      <c r="B852" s="21"/>
      <c r="C852" s="13"/>
      <c r="D852" s="13"/>
      <c r="E852" s="13"/>
      <c r="I852" s="15"/>
      <c r="J852" s="19"/>
      <c r="K852" s="19"/>
      <c r="M852" s="4"/>
      <c r="N852" s="4"/>
    </row>
    <row r="853" spans="2:14" ht="93.75" customHeight="1">
      <c r="B853" s="21"/>
      <c r="C853" s="13"/>
      <c r="D853" s="13"/>
      <c r="E853" s="13"/>
      <c r="I853" s="15"/>
      <c r="J853" s="19"/>
      <c r="K853" s="19"/>
      <c r="M853" s="4"/>
      <c r="N853" s="4"/>
    </row>
    <row r="854" spans="2:14" ht="93.75" customHeight="1">
      <c r="B854" s="21"/>
      <c r="C854" s="13"/>
      <c r="D854" s="13"/>
      <c r="E854" s="13"/>
      <c r="I854" s="15"/>
      <c r="J854" s="19"/>
      <c r="K854" s="19"/>
      <c r="M854" s="4"/>
      <c r="N854" s="4"/>
    </row>
    <row r="855" spans="2:14" ht="93.75" customHeight="1">
      <c r="B855" s="21"/>
      <c r="C855" s="13"/>
      <c r="D855" s="13"/>
      <c r="E855" s="13"/>
      <c r="I855" s="15"/>
      <c r="J855" s="19"/>
      <c r="K855" s="19"/>
      <c r="M855" s="4"/>
      <c r="N855" s="4"/>
    </row>
    <row r="856" spans="2:14" ht="93.75" customHeight="1">
      <c r="B856" s="21"/>
      <c r="C856" s="13"/>
      <c r="D856" s="13"/>
      <c r="E856" s="13"/>
      <c r="I856" s="15"/>
      <c r="J856" s="19"/>
      <c r="K856" s="19"/>
      <c r="M856" s="4"/>
      <c r="N856" s="4"/>
    </row>
    <row r="857" spans="2:14" ht="93.75" customHeight="1">
      <c r="B857" s="21"/>
      <c r="C857" s="13"/>
      <c r="D857" s="13"/>
      <c r="E857" s="13"/>
      <c r="I857" s="15"/>
      <c r="J857" s="19"/>
      <c r="K857" s="19"/>
      <c r="M857" s="4"/>
      <c r="N857" s="4"/>
    </row>
    <row r="858" spans="2:14" ht="93.75" customHeight="1">
      <c r="B858" s="21"/>
      <c r="C858" s="13"/>
      <c r="D858" s="13"/>
      <c r="E858" s="13"/>
      <c r="I858" s="15"/>
      <c r="J858" s="19"/>
      <c r="K858" s="19"/>
      <c r="M858" s="4"/>
      <c r="N858" s="4"/>
    </row>
    <row r="859" spans="2:14" ht="93.75" customHeight="1">
      <c r="B859" s="21"/>
      <c r="C859" s="13"/>
      <c r="D859" s="13"/>
      <c r="E859" s="13"/>
      <c r="I859" s="15"/>
      <c r="J859" s="19"/>
      <c r="K859" s="19"/>
      <c r="M859" s="4"/>
      <c r="N859" s="4"/>
    </row>
    <row r="860" spans="2:14" ht="93.75" customHeight="1">
      <c r="B860" s="21"/>
      <c r="C860" s="13"/>
      <c r="D860" s="13"/>
      <c r="E860" s="13"/>
      <c r="I860" s="15"/>
      <c r="J860" s="19"/>
      <c r="K860" s="19"/>
      <c r="M860" s="4"/>
      <c r="N860" s="4"/>
    </row>
    <row r="861" spans="2:14" ht="93.75" customHeight="1">
      <c r="B861" s="21"/>
      <c r="C861" s="13"/>
      <c r="D861" s="13"/>
      <c r="E861" s="13"/>
      <c r="I861" s="15"/>
      <c r="J861" s="19"/>
      <c r="K861" s="19"/>
      <c r="M861" s="4"/>
      <c r="N861" s="4"/>
    </row>
    <row r="862" spans="2:14" ht="93.75" customHeight="1">
      <c r="B862" s="21"/>
      <c r="C862" s="13"/>
      <c r="D862" s="13"/>
      <c r="E862" s="13"/>
      <c r="I862" s="15"/>
      <c r="J862" s="19"/>
      <c r="K862" s="19"/>
      <c r="M862" s="4"/>
      <c r="N862" s="4"/>
    </row>
    <row r="863" spans="2:14" ht="93.75" customHeight="1">
      <c r="B863" s="21"/>
      <c r="C863" s="13"/>
      <c r="D863" s="13"/>
      <c r="E863" s="13"/>
      <c r="I863" s="15"/>
      <c r="J863" s="19"/>
      <c r="K863" s="19"/>
      <c r="M863" s="4"/>
      <c r="N863" s="4"/>
    </row>
    <row r="864" spans="2:14" ht="93.75" customHeight="1">
      <c r="B864" s="21"/>
      <c r="C864" s="13"/>
      <c r="D864" s="13"/>
      <c r="E864" s="13"/>
      <c r="I864" s="15"/>
      <c r="J864" s="19"/>
      <c r="K864" s="19"/>
      <c r="M864" s="4"/>
      <c r="N864" s="4"/>
    </row>
    <row r="865" spans="2:14" ht="93.75" customHeight="1">
      <c r="B865" s="21"/>
      <c r="C865" s="13"/>
      <c r="D865" s="13"/>
      <c r="E865" s="13"/>
      <c r="I865" s="15"/>
      <c r="J865" s="19"/>
      <c r="K865" s="19"/>
      <c r="M865" s="4"/>
      <c r="N865" s="4"/>
    </row>
    <row r="866" spans="2:14" ht="93.75" customHeight="1">
      <c r="B866" s="21"/>
      <c r="C866" s="13"/>
      <c r="D866" s="13"/>
      <c r="E866" s="13"/>
      <c r="I866" s="15"/>
      <c r="J866" s="19"/>
      <c r="K866" s="19"/>
      <c r="M866" s="4"/>
      <c r="N866" s="4"/>
    </row>
    <row r="867" spans="2:14" ht="93.75" customHeight="1">
      <c r="B867" s="21"/>
      <c r="C867" s="13"/>
      <c r="D867" s="13"/>
      <c r="E867" s="13"/>
      <c r="I867" s="15"/>
      <c r="J867" s="19"/>
      <c r="K867" s="19"/>
      <c r="M867" s="4"/>
      <c r="N867" s="4"/>
    </row>
    <row r="868" spans="2:14" ht="93.75" customHeight="1">
      <c r="B868" s="21"/>
      <c r="C868" s="13"/>
      <c r="D868" s="13"/>
      <c r="E868" s="13"/>
      <c r="I868" s="15"/>
      <c r="J868" s="19"/>
      <c r="K868" s="19"/>
      <c r="M868" s="4"/>
      <c r="N868" s="4"/>
    </row>
    <row r="869" spans="2:14" ht="93.75" customHeight="1">
      <c r="B869" s="21"/>
      <c r="C869" s="13"/>
      <c r="D869" s="13"/>
      <c r="E869" s="13"/>
      <c r="I869" s="15"/>
      <c r="J869" s="19"/>
      <c r="K869" s="19"/>
      <c r="M869" s="4"/>
      <c r="N869" s="4"/>
    </row>
    <row r="870" spans="2:14" ht="93.75" customHeight="1">
      <c r="B870" s="21"/>
      <c r="C870" s="13"/>
      <c r="D870" s="13"/>
      <c r="E870" s="13"/>
      <c r="I870" s="15"/>
      <c r="J870" s="19"/>
      <c r="K870" s="19"/>
      <c r="M870" s="4"/>
      <c r="N870" s="4"/>
    </row>
    <row r="871" spans="2:14" ht="93.75" customHeight="1">
      <c r="B871" s="21"/>
      <c r="C871" s="13"/>
      <c r="D871" s="13"/>
      <c r="E871" s="13"/>
      <c r="I871" s="15"/>
      <c r="J871" s="19"/>
      <c r="K871" s="19"/>
      <c r="M871" s="4"/>
      <c r="N871" s="4"/>
    </row>
    <row r="872" spans="2:14" ht="93.75" customHeight="1">
      <c r="B872" s="21"/>
      <c r="C872" s="13"/>
      <c r="D872" s="13"/>
      <c r="E872" s="13"/>
      <c r="I872" s="15"/>
      <c r="J872" s="19"/>
      <c r="K872" s="19"/>
      <c r="M872" s="4"/>
      <c r="N872" s="4"/>
    </row>
    <row r="873" spans="2:14" ht="93.75" customHeight="1">
      <c r="B873" s="21"/>
      <c r="C873" s="13"/>
      <c r="D873" s="13"/>
      <c r="E873" s="13"/>
      <c r="I873" s="15"/>
      <c r="J873" s="19"/>
      <c r="K873" s="19"/>
      <c r="M873" s="4"/>
      <c r="N873" s="4"/>
    </row>
    <row r="874" spans="2:14" ht="93.75" customHeight="1">
      <c r="B874" s="21"/>
      <c r="C874" s="13"/>
      <c r="D874" s="13"/>
      <c r="E874" s="13"/>
      <c r="I874" s="15"/>
      <c r="J874" s="19"/>
      <c r="K874" s="19"/>
      <c r="M874" s="4"/>
      <c r="N874" s="4"/>
    </row>
    <row r="875" spans="2:14" ht="93.75" customHeight="1">
      <c r="B875" s="21"/>
      <c r="C875" s="13"/>
      <c r="D875" s="13"/>
      <c r="E875" s="13"/>
      <c r="I875" s="15"/>
      <c r="J875" s="19"/>
      <c r="K875" s="19"/>
      <c r="M875" s="4"/>
      <c r="N875" s="4"/>
    </row>
    <row r="876" spans="2:14" ht="93.75" customHeight="1">
      <c r="B876" s="21"/>
      <c r="C876" s="13"/>
      <c r="D876" s="13"/>
      <c r="E876" s="13"/>
      <c r="I876" s="15"/>
      <c r="J876" s="19"/>
      <c r="K876" s="19"/>
      <c r="M876" s="4"/>
      <c r="N876" s="4"/>
    </row>
    <row r="877" spans="2:14" ht="93.75" customHeight="1">
      <c r="B877" s="21"/>
      <c r="C877" s="13"/>
      <c r="D877" s="13"/>
      <c r="E877" s="13"/>
      <c r="I877" s="15"/>
      <c r="J877" s="19"/>
      <c r="K877" s="19"/>
      <c r="M877" s="4"/>
      <c r="N877" s="4"/>
    </row>
    <row r="878" spans="2:14" ht="93.75" customHeight="1">
      <c r="B878" s="21"/>
      <c r="C878" s="13"/>
      <c r="D878" s="13"/>
      <c r="E878" s="13"/>
      <c r="I878" s="15"/>
      <c r="J878" s="19"/>
      <c r="K878" s="19"/>
      <c r="M878" s="4"/>
      <c r="N878" s="4"/>
    </row>
    <row r="879" spans="2:14" ht="93.75" customHeight="1">
      <c r="B879" s="21"/>
      <c r="C879" s="13"/>
      <c r="D879" s="13"/>
      <c r="E879" s="13"/>
      <c r="I879" s="15"/>
      <c r="J879" s="19"/>
      <c r="K879" s="19"/>
      <c r="M879" s="4"/>
      <c r="N879" s="4"/>
    </row>
    <row r="880" spans="2:14" ht="93.75" customHeight="1">
      <c r="B880" s="21"/>
      <c r="C880" s="13"/>
      <c r="D880" s="13"/>
      <c r="E880" s="13"/>
      <c r="I880" s="15"/>
      <c r="J880" s="19"/>
      <c r="K880" s="19"/>
      <c r="M880" s="4"/>
      <c r="N880" s="4"/>
    </row>
    <row r="881" spans="2:14" ht="93.75" customHeight="1">
      <c r="B881" s="21"/>
      <c r="C881" s="13"/>
      <c r="D881" s="13"/>
      <c r="E881" s="13"/>
      <c r="I881" s="15"/>
      <c r="J881" s="19"/>
      <c r="K881" s="19"/>
      <c r="M881" s="4"/>
      <c r="N881" s="4"/>
    </row>
    <row r="882" spans="2:14" ht="93.75" customHeight="1">
      <c r="B882" s="21"/>
      <c r="C882" s="13"/>
      <c r="D882" s="13"/>
      <c r="E882" s="13"/>
      <c r="I882" s="15"/>
      <c r="J882" s="19"/>
      <c r="K882" s="19"/>
      <c r="M882" s="4"/>
      <c r="N882" s="4"/>
    </row>
    <row r="883" spans="2:14" ht="93.75" customHeight="1">
      <c r="B883" s="21"/>
      <c r="C883" s="13"/>
      <c r="D883" s="13"/>
      <c r="E883" s="13"/>
      <c r="I883" s="15"/>
      <c r="J883" s="19"/>
      <c r="K883" s="19"/>
      <c r="M883" s="4"/>
      <c r="N883" s="4"/>
    </row>
    <row r="884" spans="2:14" ht="93.75" customHeight="1">
      <c r="B884" s="21"/>
      <c r="C884" s="13"/>
      <c r="D884" s="13"/>
      <c r="E884" s="13"/>
      <c r="I884" s="15"/>
      <c r="J884" s="19"/>
      <c r="K884" s="19"/>
      <c r="M884" s="4"/>
      <c r="N884" s="4"/>
    </row>
    <row r="885" spans="2:14" ht="93.75" customHeight="1">
      <c r="B885" s="21"/>
      <c r="C885" s="13"/>
      <c r="D885" s="13"/>
      <c r="E885" s="13"/>
      <c r="I885" s="15"/>
      <c r="J885" s="19"/>
      <c r="K885" s="19"/>
      <c r="M885" s="4"/>
      <c r="N885" s="4"/>
    </row>
    <row r="886" spans="2:14" ht="93.75" customHeight="1">
      <c r="B886" s="21"/>
      <c r="C886" s="13"/>
      <c r="D886" s="13"/>
      <c r="E886" s="13"/>
      <c r="I886" s="15"/>
      <c r="J886" s="19"/>
      <c r="K886" s="19"/>
      <c r="M886" s="4"/>
      <c r="N886" s="4"/>
    </row>
    <row r="887" spans="2:14" ht="93.75" customHeight="1">
      <c r="B887" s="21"/>
      <c r="C887" s="13"/>
      <c r="D887" s="13"/>
      <c r="E887" s="13"/>
      <c r="I887" s="15"/>
      <c r="J887" s="19"/>
      <c r="K887" s="19"/>
      <c r="M887" s="4"/>
      <c r="N887" s="4"/>
    </row>
    <row r="888" spans="2:14" ht="93.75" customHeight="1">
      <c r="B888" s="21"/>
      <c r="C888" s="13"/>
      <c r="D888" s="13"/>
      <c r="E888" s="13"/>
      <c r="I888" s="15"/>
      <c r="J888" s="19"/>
      <c r="K888" s="19"/>
      <c r="M888" s="4"/>
      <c r="N888" s="4"/>
    </row>
    <row r="889" spans="2:14" ht="93.75" customHeight="1">
      <c r="B889" s="21"/>
      <c r="C889" s="13"/>
      <c r="D889" s="13"/>
      <c r="E889" s="13"/>
      <c r="I889" s="15"/>
      <c r="J889" s="19"/>
      <c r="K889" s="19"/>
      <c r="M889" s="4"/>
      <c r="N889" s="4"/>
    </row>
    <row r="890" spans="2:14" ht="93.75" customHeight="1">
      <c r="B890" s="21"/>
      <c r="C890" s="13"/>
      <c r="D890" s="13"/>
      <c r="E890" s="13"/>
      <c r="I890" s="15"/>
      <c r="J890" s="19"/>
      <c r="K890" s="19"/>
      <c r="M890" s="4"/>
      <c r="N890" s="4"/>
    </row>
    <row r="891" spans="2:14" ht="93.75" customHeight="1">
      <c r="B891" s="21"/>
      <c r="C891" s="13"/>
      <c r="D891" s="13"/>
      <c r="E891" s="13"/>
      <c r="I891" s="15"/>
      <c r="J891" s="19"/>
      <c r="K891" s="19"/>
      <c r="M891" s="4"/>
      <c r="N891" s="4"/>
    </row>
    <row r="892" spans="2:14" ht="93.75" customHeight="1">
      <c r="B892" s="21"/>
      <c r="C892" s="13"/>
      <c r="D892" s="13"/>
      <c r="E892" s="13"/>
      <c r="I892" s="15"/>
      <c r="J892" s="19"/>
      <c r="K892" s="19"/>
      <c r="M892" s="4"/>
      <c r="N892" s="4"/>
    </row>
    <row r="893" spans="2:14" ht="93.75" customHeight="1">
      <c r="B893" s="21"/>
      <c r="C893" s="13"/>
      <c r="D893" s="13"/>
      <c r="E893" s="13"/>
      <c r="I893" s="15"/>
      <c r="J893" s="19"/>
      <c r="K893" s="19"/>
      <c r="M893" s="4"/>
      <c r="N893" s="4"/>
    </row>
    <row r="894" spans="2:14" ht="93.75" customHeight="1">
      <c r="B894" s="21"/>
      <c r="C894" s="13"/>
      <c r="D894" s="13"/>
      <c r="E894" s="13"/>
      <c r="I894" s="15"/>
      <c r="J894" s="19"/>
      <c r="K894" s="19"/>
      <c r="M894" s="4"/>
      <c r="N894" s="4"/>
    </row>
    <row r="895" spans="2:14" ht="93.75" customHeight="1">
      <c r="B895" s="21"/>
      <c r="C895" s="13"/>
      <c r="D895" s="13"/>
      <c r="E895" s="13"/>
      <c r="I895" s="15"/>
      <c r="J895" s="19"/>
      <c r="K895" s="19"/>
      <c r="M895" s="4"/>
      <c r="N895" s="4"/>
    </row>
    <row r="896" spans="2:14" ht="93.75" customHeight="1">
      <c r="B896" s="21"/>
      <c r="C896" s="13"/>
      <c r="D896" s="13"/>
      <c r="E896" s="13"/>
      <c r="I896" s="15"/>
      <c r="J896" s="19"/>
      <c r="K896" s="19"/>
      <c r="M896" s="4"/>
      <c r="N896" s="4"/>
    </row>
    <row r="897" spans="2:14" ht="93.75" customHeight="1">
      <c r="B897" s="21"/>
      <c r="C897" s="13"/>
      <c r="D897" s="13"/>
      <c r="E897" s="13"/>
      <c r="I897" s="15"/>
      <c r="J897" s="19"/>
      <c r="K897" s="19"/>
      <c r="M897" s="4"/>
      <c r="N897" s="4"/>
    </row>
    <row r="898" spans="2:14" ht="93.75" customHeight="1">
      <c r="B898" s="21"/>
      <c r="C898" s="13"/>
      <c r="D898" s="13"/>
      <c r="E898" s="13"/>
      <c r="I898" s="15"/>
      <c r="J898" s="19"/>
      <c r="K898" s="19"/>
      <c r="M898" s="4"/>
      <c r="N898" s="4"/>
    </row>
    <row r="899" spans="2:14" ht="93.75" customHeight="1">
      <c r="B899" s="21"/>
      <c r="C899" s="13"/>
      <c r="D899" s="13"/>
      <c r="E899" s="13"/>
      <c r="I899" s="15"/>
      <c r="J899" s="19"/>
      <c r="K899" s="19"/>
      <c r="M899" s="4"/>
      <c r="N899" s="4"/>
    </row>
    <row r="900" spans="2:14" ht="93.75" customHeight="1">
      <c r="B900" s="21"/>
      <c r="C900" s="13"/>
      <c r="D900" s="13"/>
      <c r="E900" s="13"/>
      <c r="I900" s="15"/>
      <c r="J900" s="19"/>
      <c r="K900" s="19"/>
      <c r="M900" s="4"/>
      <c r="N900" s="4"/>
    </row>
    <row r="901" spans="2:14" ht="93.75" customHeight="1">
      <c r="B901" s="21"/>
      <c r="C901" s="13"/>
      <c r="D901" s="13"/>
      <c r="E901" s="13"/>
      <c r="I901" s="15"/>
      <c r="J901" s="19"/>
      <c r="K901" s="19"/>
      <c r="M901" s="4"/>
      <c r="N901" s="4"/>
    </row>
    <row r="902" spans="2:14" ht="93.75" customHeight="1">
      <c r="B902" s="21"/>
      <c r="C902" s="13"/>
      <c r="D902" s="13"/>
      <c r="E902" s="13"/>
      <c r="I902" s="15"/>
      <c r="J902" s="19"/>
      <c r="K902" s="19"/>
      <c r="M902" s="4"/>
      <c r="N902" s="4"/>
    </row>
    <row r="903" spans="2:14" ht="93.75" customHeight="1">
      <c r="B903" s="21"/>
      <c r="C903" s="13"/>
      <c r="D903" s="13"/>
      <c r="E903" s="13"/>
      <c r="I903" s="15"/>
      <c r="J903" s="19"/>
      <c r="K903" s="19"/>
      <c r="M903" s="4"/>
      <c r="N903" s="4"/>
    </row>
    <row r="904" spans="2:14" ht="93.75" customHeight="1">
      <c r="B904" s="21"/>
      <c r="C904" s="13"/>
      <c r="D904" s="13"/>
      <c r="E904" s="13"/>
      <c r="I904" s="15"/>
      <c r="J904" s="19"/>
      <c r="K904" s="19"/>
      <c r="M904" s="4"/>
      <c r="N904" s="4"/>
    </row>
    <row r="905" spans="2:14" ht="93.75" customHeight="1">
      <c r="B905" s="21"/>
      <c r="C905" s="13"/>
      <c r="D905" s="13"/>
      <c r="E905" s="13"/>
      <c r="I905" s="15"/>
      <c r="J905" s="19"/>
      <c r="K905" s="19"/>
      <c r="M905" s="4"/>
      <c r="N905" s="4"/>
    </row>
    <row r="906" spans="2:14" ht="93.75" customHeight="1">
      <c r="B906" s="21"/>
      <c r="C906" s="13"/>
      <c r="D906" s="13"/>
      <c r="E906" s="13"/>
      <c r="I906" s="15"/>
      <c r="J906" s="19"/>
      <c r="K906" s="19"/>
      <c r="M906" s="4"/>
      <c r="N906" s="4"/>
    </row>
    <row r="907" spans="2:14" ht="93.75" customHeight="1">
      <c r="B907" s="21"/>
      <c r="C907" s="13"/>
      <c r="D907" s="13"/>
      <c r="E907" s="13"/>
      <c r="I907" s="15"/>
      <c r="J907" s="19"/>
      <c r="K907" s="19"/>
      <c r="M907" s="4"/>
      <c r="N907" s="4"/>
    </row>
    <row r="908" spans="2:14" ht="93.75" customHeight="1">
      <c r="B908" s="21"/>
      <c r="C908" s="13"/>
      <c r="D908" s="13"/>
      <c r="E908" s="13"/>
      <c r="I908" s="15"/>
      <c r="J908" s="19"/>
      <c r="K908" s="19"/>
      <c r="M908" s="4"/>
      <c r="N908" s="4"/>
    </row>
    <row r="909" spans="2:14" ht="93.75" customHeight="1">
      <c r="B909" s="21"/>
      <c r="C909" s="13"/>
      <c r="D909" s="13"/>
      <c r="E909" s="13"/>
      <c r="I909" s="15"/>
      <c r="J909" s="19"/>
      <c r="K909" s="19"/>
      <c r="M909" s="4"/>
      <c r="N909" s="4"/>
    </row>
    <row r="910" spans="2:14" ht="93.75" customHeight="1">
      <c r="B910" s="21"/>
      <c r="C910" s="13"/>
      <c r="D910" s="13"/>
      <c r="E910" s="13"/>
      <c r="I910" s="15"/>
      <c r="J910" s="19"/>
      <c r="K910" s="19"/>
      <c r="M910" s="4"/>
      <c r="N910" s="4"/>
    </row>
    <row r="911" spans="2:14" ht="93.75" customHeight="1">
      <c r="B911" s="21"/>
      <c r="C911" s="13"/>
      <c r="D911" s="13"/>
      <c r="E911" s="13"/>
      <c r="I911" s="15"/>
      <c r="J911" s="19"/>
      <c r="K911" s="19"/>
      <c r="M911" s="4"/>
      <c r="N911" s="4"/>
    </row>
    <row r="912" spans="2:14" ht="93.75" customHeight="1">
      <c r="B912" s="21"/>
      <c r="C912" s="13"/>
      <c r="D912" s="13"/>
      <c r="E912" s="13"/>
      <c r="I912" s="15"/>
      <c r="J912" s="19"/>
      <c r="K912" s="19"/>
      <c r="M912" s="4"/>
      <c r="N912" s="4"/>
    </row>
    <row r="913" spans="2:14" ht="93.75" customHeight="1">
      <c r="B913" s="21"/>
      <c r="C913" s="13"/>
      <c r="D913" s="13"/>
      <c r="E913" s="13"/>
      <c r="I913" s="15"/>
      <c r="J913" s="19"/>
      <c r="K913" s="19"/>
      <c r="M913" s="4"/>
      <c r="N913" s="4"/>
    </row>
    <row r="914" spans="2:14" ht="93.75" customHeight="1">
      <c r="B914" s="21"/>
      <c r="C914" s="13"/>
      <c r="D914" s="13"/>
      <c r="E914" s="13"/>
      <c r="I914" s="15"/>
      <c r="J914" s="19"/>
      <c r="K914" s="19"/>
      <c r="M914" s="4"/>
      <c r="N914" s="4"/>
    </row>
    <row r="915" spans="2:14" ht="93.75" customHeight="1">
      <c r="B915" s="21"/>
      <c r="C915" s="13"/>
      <c r="D915" s="13"/>
      <c r="E915" s="13"/>
      <c r="I915" s="15"/>
      <c r="J915" s="19"/>
      <c r="K915" s="19"/>
      <c r="M915" s="4"/>
      <c r="N915" s="4"/>
    </row>
    <row r="916" spans="2:14" ht="93.75" customHeight="1">
      <c r="B916" s="21"/>
      <c r="C916" s="13"/>
      <c r="D916" s="13"/>
      <c r="E916" s="13"/>
      <c r="I916" s="15"/>
      <c r="J916" s="19"/>
      <c r="K916" s="19"/>
      <c r="M916" s="4"/>
      <c r="N916" s="4"/>
    </row>
    <row r="917" spans="2:14" ht="93.75" customHeight="1">
      <c r="B917" s="21"/>
      <c r="C917" s="13"/>
      <c r="D917" s="13"/>
      <c r="E917" s="13"/>
      <c r="I917" s="15"/>
      <c r="J917" s="19"/>
      <c r="K917" s="19"/>
      <c r="M917" s="4"/>
      <c r="N917" s="4"/>
    </row>
    <row r="918" spans="2:14" ht="93.75" customHeight="1">
      <c r="B918" s="21"/>
      <c r="C918" s="13"/>
      <c r="D918" s="13"/>
      <c r="E918" s="13"/>
      <c r="I918" s="15"/>
      <c r="J918" s="19"/>
      <c r="K918" s="19"/>
      <c r="M918" s="4"/>
      <c r="N918" s="4"/>
    </row>
    <row r="919" spans="2:14" ht="93.75" customHeight="1">
      <c r="B919" s="21"/>
      <c r="C919" s="13"/>
      <c r="D919" s="13"/>
      <c r="E919" s="13"/>
      <c r="I919" s="15"/>
      <c r="J919" s="19"/>
      <c r="K919" s="19"/>
      <c r="M919" s="4"/>
      <c r="N919" s="4"/>
    </row>
    <row r="920" spans="2:14" ht="93.75" customHeight="1">
      <c r="B920" s="21"/>
      <c r="C920" s="13"/>
      <c r="D920" s="13"/>
      <c r="E920" s="13"/>
      <c r="I920" s="15"/>
      <c r="J920" s="19"/>
      <c r="K920" s="19"/>
      <c r="M920" s="4"/>
      <c r="N920" s="4"/>
    </row>
    <row r="921" spans="2:14" ht="93.75" customHeight="1">
      <c r="B921" s="21"/>
      <c r="C921" s="13"/>
      <c r="D921" s="13"/>
      <c r="E921" s="13"/>
      <c r="I921" s="15"/>
      <c r="J921" s="19"/>
      <c r="K921" s="19"/>
      <c r="M921" s="4"/>
      <c r="N921" s="4"/>
    </row>
    <row r="922" spans="2:14" ht="93.75" customHeight="1">
      <c r="B922" s="21"/>
      <c r="C922" s="13"/>
      <c r="D922" s="13"/>
      <c r="E922" s="13"/>
      <c r="I922" s="15"/>
      <c r="J922" s="19"/>
      <c r="K922" s="19"/>
      <c r="M922" s="4"/>
      <c r="N922" s="4"/>
    </row>
    <row r="923" spans="2:14" ht="93.75" customHeight="1">
      <c r="B923" s="21"/>
      <c r="C923" s="13"/>
      <c r="D923" s="13"/>
      <c r="E923" s="13"/>
      <c r="I923" s="15"/>
      <c r="J923" s="19"/>
      <c r="K923" s="19"/>
      <c r="M923" s="4"/>
      <c r="N923" s="4"/>
    </row>
    <row r="924" spans="2:14" ht="93.75" customHeight="1">
      <c r="B924" s="21"/>
      <c r="C924" s="13"/>
      <c r="D924" s="13"/>
      <c r="E924" s="13"/>
      <c r="I924" s="15"/>
      <c r="J924" s="19"/>
      <c r="K924" s="19"/>
      <c r="M924" s="4"/>
      <c r="N924" s="4"/>
    </row>
    <row r="925" spans="2:14" ht="93.75" customHeight="1">
      <c r="B925" s="21"/>
      <c r="C925" s="13"/>
      <c r="D925" s="13"/>
      <c r="E925" s="13"/>
      <c r="I925" s="15"/>
      <c r="J925" s="19"/>
      <c r="K925" s="19"/>
      <c r="M925" s="4"/>
      <c r="N925" s="4"/>
    </row>
    <row r="926" spans="2:14" ht="93.75" customHeight="1">
      <c r="B926" s="21"/>
      <c r="C926" s="13"/>
      <c r="D926" s="13"/>
      <c r="E926" s="13"/>
      <c r="I926" s="15"/>
      <c r="J926" s="19"/>
      <c r="K926" s="19"/>
      <c r="M926" s="4"/>
      <c r="N926" s="4"/>
    </row>
    <row r="927" spans="2:14" ht="93.75" customHeight="1">
      <c r="B927" s="21"/>
      <c r="C927" s="13"/>
      <c r="D927" s="13"/>
      <c r="E927" s="13"/>
      <c r="I927" s="15"/>
      <c r="J927" s="19"/>
      <c r="K927" s="19"/>
      <c r="M927" s="4"/>
      <c r="N927" s="4"/>
    </row>
    <row r="928" spans="2:14" ht="93.75" customHeight="1">
      <c r="B928" s="21"/>
      <c r="C928" s="13"/>
      <c r="D928" s="13"/>
      <c r="E928" s="13"/>
      <c r="I928" s="15"/>
      <c r="J928" s="19"/>
      <c r="K928" s="19"/>
      <c r="M928" s="4"/>
      <c r="N928" s="4"/>
    </row>
    <row r="929" spans="2:14" ht="93.75" customHeight="1">
      <c r="B929" s="21"/>
      <c r="C929" s="13"/>
      <c r="D929" s="13"/>
      <c r="E929" s="13"/>
      <c r="I929" s="15"/>
      <c r="J929" s="19"/>
      <c r="K929" s="19"/>
      <c r="M929" s="4"/>
      <c r="N929" s="4"/>
    </row>
    <row r="930" spans="2:14" ht="93.75" customHeight="1">
      <c r="B930" s="21"/>
      <c r="C930" s="13"/>
      <c r="D930" s="13"/>
      <c r="E930" s="13"/>
      <c r="I930" s="15"/>
      <c r="J930" s="19"/>
      <c r="K930" s="19"/>
      <c r="M930" s="4"/>
      <c r="N930" s="4"/>
    </row>
    <row r="931" spans="2:14" ht="93.75" customHeight="1">
      <c r="B931" s="21"/>
      <c r="C931" s="13"/>
      <c r="D931" s="13"/>
      <c r="E931" s="13"/>
      <c r="I931" s="15"/>
      <c r="J931" s="19"/>
      <c r="K931" s="19"/>
      <c r="M931" s="4"/>
      <c r="N931" s="4"/>
    </row>
    <row r="932" spans="2:14" ht="93.75" customHeight="1">
      <c r="B932" s="21"/>
      <c r="C932" s="13"/>
      <c r="D932" s="13"/>
      <c r="E932" s="13"/>
      <c r="I932" s="15"/>
      <c r="J932" s="19"/>
      <c r="K932" s="19"/>
      <c r="M932" s="4"/>
      <c r="N932" s="4"/>
    </row>
    <row r="933" spans="2:14" ht="93.75" customHeight="1">
      <c r="B933" s="21"/>
      <c r="C933" s="13"/>
      <c r="D933" s="13"/>
      <c r="E933" s="13"/>
      <c r="I933" s="15"/>
      <c r="J933" s="19"/>
      <c r="K933" s="19"/>
      <c r="M933" s="4"/>
      <c r="N933" s="4"/>
    </row>
    <row r="934" spans="2:14" ht="93.75" customHeight="1">
      <c r="B934" s="21"/>
      <c r="C934" s="13"/>
      <c r="D934" s="13"/>
      <c r="E934" s="13"/>
      <c r="I934" s="15"/>
      <c r="J934" s="19"/>
      <c r="K934" s="19"/>
      <c r="M934" s="4"/>
      <c r="N934" s="4"/>
    </row>
    <row r="935" spans="2:14" ht="93.75" customHeight="1">
      <c r="B935" s="21"/>
      <c r="C935" s="13"/>
      <c r="D935" s="13"/>
      <c r="E935" s="13"/>
      <c r="I935" s="15"/>
      <c r="J935" s="19"/>
      <c r="K935" s="19"/>
      <c r="M935" s="4"/>
      <c r="N935" s="4"/>
    </row>
    <row r="936" spans="2:14" ht="93.75" customHeight="1">
      <c r="B936" s="21"/>
      <c r="C936" s="13"/>
      <c r="D936" s="13"/>
      <c r="E936" s="13"/>
      <c r="I936" s="15"/>
      <c r="J936" s="19"/>
      <c r="K936" s="19"/>
      <c r="M936" s="4"/>
      <c r="N936" s="4"/>
    </row>
    <row r="937" spans="2:14" ht="93.75" customHeight="1">
      <c r="B937" s="21"/>
      <c r="C937" s="13"/>
      <c r="D937" s="13"/>
      <c r="E937" s="13"/>
      <c r="I937" s="15"/>
      <c r="J937" s="19"/>
      <c r="K937" s="19"/>
      <c r="M937" s="4"/>
      <c r="N937" s="4"/>
    </row>
    <row r="938" spans="2:14" ht="93.75" customHeight="1">
      <c r="B938" s="21"/>
      <c r="C938" s="13"/>
      <c r="D938" s="13"/>
      <c r="E938" s="13"/>
      <c r="I938" s="15"/>
      <c r="J938" s="19"/>
      <c r="K938" s="19"/>
      <c r="M938" s="4"/>
      <c r="N938" s="4"/>
    </row>
    <row r="939" spans="2:14" ht="93.75" customHeight="1">
      <c r="B939" s="21"/>
      <c r="C939" s="13"/>
      <c r="D939" s="13"/>
      <c r="E939" s="13"/>
      <c r="I939" s="15"/>
      <c r="J939" s="19"/>
      <c r="K939" s="19"/>
      <c r="M939" s="4"/>
      <c r="N939" s="4"/>
    </row>
    <row r="940" spans="2:14" ht="93.75" customHeight="1">
      <c r="B940" s="21"/>
      <c r="C940" s="13"/>
      <c r="D940" s="13"/>
      <c r="E940" s="13"/>
      <c r="I940" s="15"/>
      <c r="J940" s="19"/>
      <c r="K940" s="19"/>
      <c r="M940" s="4"/>
      <c r="N940" s="4"/>
    </row>
    <row r="941" spans="2:14" ht="93.75" customHeight="1">
      <c r="B941" s="21"/>
      <c r="C941" s="13"/>
      <c r="D941" s="13"/>
      <c r="E941" s="13"/>
      <c r="I941" s="15"/>
      <c r="J941" s="19"/>
      <c r="K941" s="19"/>
      <c r="M941" s="4"/>
      <c r="N941" s="4"/>
    </row>
    <row r="942" spans="2:14" ht="93.75" customHeight="1">
      <c r="B942" s="21"/>
      <c r="C942" s="13"/>
      <c r="D942" s="13"/>
      <c r="E942" s="13"/>
      <c r="I942" s="15"/>
      <c r="J942" s="19"/>
      <c r="K942" s="19"/>
      <c r="M942" s="4"/>
      <c r="N942" s="4"/>
    </row>
    <row r="943" spans="2:14" ht="93.75" customHeight="1">
      <c r="B943" s="21"/>
      <c r="C943" s="13"/>
      <c r="D943" s="13"/>
      <c r="E943" s="13"/>
      <c r="I943" s="15"/>
      <c r="J943" s="19"/>
      <c r="K943" s="19"/>
      <c r="M943" s="4"/>
      <c r="N943" s="4"/>
    </row>
    <row r="944" spans="2:14" ht="93.75" customHeight="1">
      <c r="B944" s="21"/>
      <c r="C944" s="13"/>
      <c r="D944" s="13"/>
      <c r="E944" s="13"/>
      <c r="I944" s="15"/>
      <c r="J944" s="19"/>
      <c r="K944" s="19"/>
      <c r="M944" s="4"/>
      <c r="N944" s="4"/>
    </row>
    <row r="945" spans="2:14" ht="93.75" customHeight="1">
      <c r="B945" s="21"/>
      <c r="C945" s="13"/>
      <c r="D945" s="13"/>
      <c r="E945" s="13"/>
      <c r="I945" s="15"/>
      <c r="J945" s="19"/>
      <c r="K945" s="19"/>
      <c r="M945" s="4"/>
      <c r="N945" s="4"/>
    </row>
    <row r="946" spans="2:14" ht="93.75" customHeight="1">
      <c r="B946" s="21"/>
      <c r="C946" s="13"/>
      <c r="D946" s="13"/>
      <c r="E946" s="13"/>
      <c r="I946" s="15"/>
      <c r="J946" s="19"/>
      <c r="K946" s="19"/>
      <c r="M946" s="4"/>
      <c r="N946" s="4"/>
    </row>
    <row r="947" spans="2:14" ht="93.75" customHeight="1">
      <c r="B947" s="21"/>
      <c r="C947" s="13"/>
      <c r="D947" s="13"/>
      <c r="E947" s="13"/>
      <c r="I947" s="15"/>
      <c r="J947" s="19"/>
      <c r="K947" s="19"/>
      <c r="M947" s="4"/>
      <c r="N947" s="4"/>
    </row>
    <row r="948" spans="2:14" ht="93.75" customHeight="1">
      <c r="B948" s="21"/>
      <c r="C948" s="13"/>
      <c r="D948" s="13"/>
      <c r="E948" s="13"/>
      <c r="I948" s="15"/>
      <c r="J948" s="19"/>
      <c r="K948" s="19"/>
      <c r="M948" s="4"/>
      <c r="N948" s="4"/>
    </row>
    <row r="949" spans="2:14" ht="93.75" customHeight="1">
      <c r="B949" s="21"/>
      <c r="C949" s="13"/>
      <c r="D949" s="13"/>
      <c r="E949" s="13"/>
      <c r="I949" s="15"/>
      <c r="J949" s="19"/>
      <c r="K949" s="19"/>
      <c r="M949" s="4"/>
      <c r="N949" s="4"/>
    </row>
    <row r="950" spans="2:14" ht="93.75" customHeight="1">
      <c r="B950" s="21"/>
      <c r="C950" s="13"/>
      <c r="D950" s="13"/>
      <c r="E950" s="13"/>
      <c r="I950" s="15"/>
      <c r="J950" s="19"/>
      <c r="K950" s="19"/>
      <c r="M950" s="4"/>
      <c r="N950" s="4"/>
    </row>
    <row r="951" spans="2:14" ht="93.75" customHeight="1">
      <c r="B951" s="21"/>
      <c r="C951" s="13"/>
      <c r="D951" s="13"/>
      <c r="E951" s="13"/>
      <c r="I951" s="15"/>
      <c r="J951" s="19"/>
      <c r="K951" s="19"/>
      <c r="M951" s="4"/>
      <c r="N951" s="4"/>
    </row>
    <row r="952" spans="2:14" ht="93.75" customHeight="1">
      <c r="B952" s="21"/>
      <c r="C952" s="13"/>
      <c r="D952" s="13"/>
      <c r="E952" s="13"/>
      <c r="I952" s="15"/>
      <c r="J952" s="19"/>
      <c r="K952" s="19"/>
      <c r="M952" s="4"/>
      <c r="N952" s="4"/>
    </row>
    <row r="953" spans="2:14" ht="93.75" customHeight="1">
      <c r="B953" s="21"/>
      <c r="C953" s="13"/>
      <c r="D953" s="13"/>
      <c r="E953" s="13"/>
      <c r="I953" s="15"/>
      <c r="J953" s="19"/>
      <c r="K953" s="19"/>
      <c r="M953" s="4"/>
      <c r="N953" s="4"/>
    </row>
    <row r="954" spans="2:14" ht="93.75" customHeight="1">
      <c r="B954" s="21"/>
      <c r="C954" s="13"/>
      <c r="D954" s="13"/>
      <c r="E954" s="13"/>
      <c r="I954" s="15"/>
      <c r="J954" s="19"/>
      <c r="K954" s="19"/>
      <c r="M954" s="4"/>
      <c r="N954" s="4"/>
    </row>
    <row r="955" spans="2:14" ht="93.75" customHeight="1">
      <c r="B955" s="21"/>
      <c r="C955" s="13"/>
      <c r="D955" s="13"/>
      <c r="E955" s="13"/>
      <c r="I955" s="15"/>
      <c r="J955" s="19"/>
      <c r="K955" s="19"/>
      <c r="M955" s="4"/>
      <c r="N955" s="4"/>
    </row>
    <row r="956" spans="2:14" ht="93.75" customHeight="1">
      <c r="B956" s="21"/>
      <c r="C956" s="13"/>
      <c r="D956" s="13"/>
      <c r="E956" s="13"/>
      <c r="I956" s="15"/>
      <c r="J956" s="19"/>
      <c r="K956" s="19"/>
      <c r="M956" s="4"/>
      <c r="N956" s="4"/>
    </row>
    <row r="957" spans="2:14" ht="93.75" customHeight="1">
      <c r="B957" s="21"/>
      <c r="C957" s="13"/>
      <c r="D957" s="13"/>
      <c r="E957" s="13"/>
      <c r="I957" s="15"/>
      <c r="J957" s="19"/>
      <c r="K957" s="19"/>
      <c r="M957" s="4"/>
      <c r="N957" s="4"/>
    </row>
    <row r="958" spans="2:14" ht="93.75" customHeight="1">
      <c r="B958" s="21"/>
      <c r="C958" s="13"/>
      <c r="D958" s="13"/>
      <c r="E958" s="13"/>
      <c r="I958" s="15"/>
      <c r="J958" s="19"/>
      <c r="K958" s="19"/>
      <c r="M958" s="4"/>
      <c r="N958" s="4"/>
    </row>
    <row r="959" spans="2:14" ht="93.75" customHeight="1">
      <c r="B959" s="21"/>
      <c r="C959" s="13"/>
      <c r="D959" s="13"/>
      <c r="E959" s="13"/>
      <c r="I959" s="15"/>
      <c r="J959" s="19"/>
      <c r="K959" s="19"/>
      <c r="M959" s="4"/>
      <c r="N959" s="4"/>
    </row>
    <row r="960" spans="2:14" ht="93.75" customHeight="1">
      <c r="B960" s="21"/>
      <c r="C960" s="13"/>
      <c r="D960" s="13"/>
      <c r="E960" s="13"/>
      <c r="I960" s="15"/>
      <c r="J960" s="19"/>
      <c r="K960" s="19"/>
      <c r="M960" s="4"/>
      <c r="N960" s="4"/>
    </row>
    <row r="961" spans="2:14" ht="93.75" customHeight="1">
      <c r="B961" s="21"/>
      <c r="C961" s="13"/>
      <c r="D961" s="13"/>
      <c r="E961" s="13"/>
      <c r="I961" s="15"/>
      <c r="J961" s="19"/>
      <c r="K961" s="19"/>
      <c r="M961" s="4"/>
      <c r="N961" s="4"/>
    </row>
    <row r="962" spans="2:14" ht="93.75" customHeight="1">
      <c r="B962" s="21"/>
      <c r="C962" s="13"/>
      <c r="D962" s="13"/>
      <c r="E962" s="13"/>
      <c r="I962" s="15"/>
      <c r="J962" s="19"/>
      <c r="K962" s="19"/>
      <c r="M962" s="4"/>
      <c r="N962" s="4"/>
    </row>
    <row r="963" spans="2:14" ht="93.75" customHeight="1">
      <c r="B963" s="21"/>
      <c r="C963" s="13"/>
      <c r="D963" s="13"/>
      <c r="E963" s="13"/>
      <c r="I963" s="15"/>
      <c r="J963" s="19"/>
      <c r="K963" s="19"/>
      <c r="M963" s="4"/>
      <c r="N963" s="4"/>
    </row>
    <row r="964" spans="2:14" ht="93.75" customHeight="1">
      <c r="B964" s="21"/>
      <c r="C964" s="13"/>
      <c r="D964" s="13"/>
      <c r="E964" s="13"/>
      <c r="I964" s="15"/>
      <c r="J964" s="19"/>
      <c r="K964" s="19"/>
      <c r="M964" s="4"/>
      <c r="N964" s="4"/>
    </row>
    <row r="965" spans="2:14" ht="93.75" customHeight="1">
      <c r="B965" s="21"/>
      <c r="C965" s="13"/>
      <c r="D965" s="13"/>
      <c r="E965" s="13"/>
      <c r="I965" s="15"/>
      <c r="J965" s="19"/>
      <c r="K965" s="19"/>
      <c r="M965" s="4"/>
      <c r="N965" s="4"/>
    </row>
    <row r="966" spans="2:14" ht="93.75" customHeight="1">
      <c r="B966" s="21"/>
      <c r="C966" s="13"/>
      <c r="D966" s="13"/>
      <c r="E966" s="13"/>
      <c r="I966" s="15"/>
      <c r="J966" s="19"/>
      <c r="K966" s="19"/>
      <c r="M966" s="4"/>
      <c r="N966" s="4"/>
    </row>
    <row r="967" spans="2:14" ht="93.75" customHeight="1">
      <c r="B967" s="21"/>
      <c r="C967" s="13"/>
      <c r="D967" s="13"/>
      <c r="E967" s="13"/>
      <c r="I967" s="15"/>
      <c r="J967" s="19"/>
      <c r="K967" s="19"/>
      <c r="M967" s="4"/>
      <c r="N967" s="4"/>
    </row>
    <row r="968" spans="2:14" ht="93.75" customHeight="1">
      <c r="B968" s="21"/>
      <c r="C968" s="13"/>
      <c r="D968" s="13"/>
      <c r="E968" s="13"/>
      <c r="I968" s="15"/>
      <c r="J968" s="19"/>
      <c r="K968" s="19"/>
      <c r="M968" s="4"/>
      <c r="N968" s="4"/>
    </row>
    <row r="969" spans="2:14" ht="93.75" customHeight="1">
      <c r="B969" s="21"/>
      <c r="C969" s="13"/>
      <c r="D969" s="13"/>
      <c r="E969" s="13"/>
      <c r="I969" s="15"/>
      <c r="J969" s="19"/>
      <c r="K969" s="19"/>
      <c r="M969" s="4"/>
      <c r="N969" s="4"/>
    </row>
    <row r="970" spans="2:14" ht="93.75" customHeight="1">
      <c r="B970" s="21"/>
      <c r="C970" s="13"/>
      <c r="D970" s="13"/>
      <c r="E970" s="13"/>
      <c r="I970" s="15"/>
      <c r="J970" s="19"/>
      <c r="K970" s="19"/>
      <c r="M970" s="4"/>
      <c r="N970" s="4"/>
    </row>
    <row r="971" spans="2:14" ht="93.75" customHeight="1">
      <c r="B971" s="21"/>
      <c r="C971" s="13"/>
      <c r="D971" s="13"/>
      <c r="E971" s="13"/>
      <c r="I971" s="15"/>
      <c r="J971" s="19"/>
      <c r="K971" s="19"/>
      <c r="M971" s="4"/>
      <c r="N971" s="4"/>
    </row>
    <row r="972" spans="2:14" ht="93.75" customHeight="1">
      <c r="B972" s="21"/>
      <c r="C972" s="13"/>
      <c r="D972" s="13"/>
      <c r="E972" s="13"/>
      <c r="I972" s="15"/>
      <c r="J972" s="19"/>
      <c r="K972" s="19"/>
      <c r="M972" s="4"/>
      <c r="N972" s="4"/>
    </row>
    <row r="973" spans="2:14" ht="93.75" customHeight="1">
      <c r="B973" s="21"/>
      <c r="C973" s="13"/>
      <c r="D973" s="13"/>
      <c r="E973" s="13"/>
      <c r="I973" s="15"/>
      <c r="J973" s="19"/>
      <c r="K973" s="19"/>
      <c r="M973" s="4"/>
      <c r="N973" s="4"/>
    </row>
    <row r="974" spans="2:14" ht="93.75" customHeight="1">
      <c r="B974" s="21"/>
      <c r="C974" s="13"/>
      <c r="D974" s="13"/>
      <c r="E974" s="13"/>
      <c r="I974" s="15"/>
      <c r="J974" s="19"/>
      <c r="K974" s="19"/>
      <c r="M974" s="4"/>
      <c r="N974" s="4"/>
    </row>
    <row r="975" spans="2:14" ht="93.75" customHeight="1">
      <c r="B975" s="21"/>
      <c r="C975" s="13"/>
      <c r="D975" s="13"/>
      <c r="E975" s="13"/>
      <c r="I975" s="15"/>
      <c r="J975" s="19"/>
      <c r="K975" s="19"/>
      <c r="M975" s="4"/>
      <c r="N975" s="4"/>
    </row>
    <row r="976" spans="2:14" ht="93.75" customHeight="1">
      <c r="B976" s="21"/>
      <c r="C976" s="13"/>
      <c r="D976" s="13"/>
      <c r="E976" s="13"/>
      <c r="I976" s="15"/>
      <c r="J976" s="19"/>
      <c r="K976" s="19"/>
      <c r="M976" s="4"/>
      <c r="N976" s="4"/>
    </row>
    <row r="977" spans="2:14" ht="93.75" customHeight="1">
      <c r="B977" s="21"/>
      <c r="C977" s="13"/>
      <c r="D977" s="13"/>
      <c r="E977" s="13"/>
      <c r="I977" s="15"/>
      <c r="J977" s="19"/>
      <c r="K977" s="19"/>
      <c r="M977" s="4"/>
      <c r="N977" s="4"/>
    </row>
    <row r="978" spans="2:14" ht="93.75" customHeight="1">
      <c r="B978" s="21"/>
      <c r="C978" s="13"/>
      <c r="D978" s="13"/>
      <c r="E978" s="13"/>
      <c r="I978" s="15"/>
      <c r="J978" s="19"/>
      <c r="K978" s="19"/>
      <c r="M978" s="4"/>
      <c r="N978" s="4"/>
    </row>
    <row r="979" spans="2:14" ht="93.75" customHeight="1">
      <c r="B979" s="21"/>
      <c r="C979" s="13"/>
      <c r="D979" s="13"/>
      <c r="E979" s="13"/>
      <c r="I979" s="15"/>
      <c r="J979" s="19"/>
      <c r="K979" s="19"/>
      <c r="M979" s="4"/>
      <c r="N979" s="4"/>
    </row>
    <row r="980" spans="2:14" ht="93.75" customHeight="1">
      <c r="B980" s="21"/>
      <c r="C980" s="13"/>
      <c r="D980" s="13"/>
      <c r="E980" s="13"/>
      <c r="I980" s="15"/>
      <c r="J980" s="19"/>
      <c r="K980" s="19"/>
      <c r="M980" s="4"/>
      <c r="N980" s="4"/>
    </row>
    <row r="981" spans="2:14" ht="93.75" customHeight="1">
      <c r="B981" s="21"/>
      <c r="C981" s="13"/>
      <c r="D981" s="13"/>
      <c r="E981" s="13"/>
      <c r="I981" s="15"/>
      <c r="J981" s="19"/>
      <c r="K981" s="19"/>
      <c r="M981" s="4"/>
      <c r="N981" s="4"/>
    </row>
    <row r="982" spans="2:14" ht="93.75" customHeight="1">
      <c r="B982" s="21"/>
      <c r="C982" s="13"/>
      <c r="D982" s="13"/>
      <c r="E982" s="13"/>
      <c r="I982" s="15"/>
      <c r="J982" s="19"/>
      <c r="K982" s="19"/>
      <c r="M982" s="4"/>
      <c r="N982" s="4"/>
    </row>
    <row r="983" spans="2:14" ht="93.75" customHeight="1">
      <c r="B983" s="21"/>
      <c r="C983" s="13"/>
      <c r="D983" s="13"/>
      <c r="E983" s="13"/>
      <c r="I983" s="15"/>
      <c r="J983" s="19"/>
      <c r="K983" s="19"/>
      <c r="M983" s="4"/>
      <c r="N983" s="4"/>
    </row>
    <row r="984" spans="2:14" ht="93.75" customHeight="1">
      <c r="B984" s="21"/>
      <c r="C984" s="13"/>
      <c r="D984" s="13"/>
      <c r="E984" s="13"/>
      <c r="I984" s="15"/>
      <c r="J984" s="19"/>
      <c r="K984" s="19"/>
      <c r="M984" s="4"/>
      <c r="N984" s="4"/>
    </row>
    <row r="985" spans="2:14" ht="93.75" customHeight="1">
      <c r="B985" s="21"/>
      <c r="C985" s="13"/>
      <c r="D985" s="13"/>
      <c r="E985" s="13"/>
      <c r="I985" s="15"/>
      <c r="J985" s="19"/>
      <c r="K985" s="19"/>
      <c r="M985" s="4"/>
      <c r="N985" s="4"/>
    </row>
    <row r="986" spans="2:14" ht="93.75" customHeight="1">
      <c r="B986" s="21"/>
      <c r="C986" s="13"/>
      <c r="D986" s="13"/>
      <c r="E986" s="13"/>
      <c r="I986" s="15"/>
      <c r="J986" s="19"/>
      <c r="K986" s="19"/>
      <c r="M986" s="4"/>
      <c r="N986" s="4"/>
    </row>
    <row r="987" spans="2:14" ht="93.75" customHeight="1">
      <c r="B987" s="21"/>
      <c r="C987" s="13"/>
      <c r="D987" s="13"/>
      <c r="E987" s="13"/>
      <c r="I987" s="15"/>
      <c r="J987" s="19"/>
      <c r="K987" s="19"/>
      <c r="M987" s="4"/>
      <c r="N987" s="4"/>
    </row>
    <row r="988" spans="2:14" ht="93.75" customHeight="1">
      <c r="B988" s="21"/>
      <c r="C988" s="13"/>
      <c r="D988" s="13"/>
      <c r="E988" s="13"/>
      <c r="I988" s="15"/>
      <c r="J988" s="19"/>
      <c r="K988" s="19"/>
      <c r="M988" s="4"/>
      <c r="N988" s="4"/>
    </row>
    <row r="989" spans="2:14" ht="93.75" customHeight="1">
      <c r="B989" s="21"/>
      <c r="C989" s="13"/>
      <c r="D989" s="13"/>
      <c r="E989" s="13"/>
      <c r="I989" s="15"/>
      <c r="J989" s="19"/>
      <c r="K989" s="19"/>
      <c r="M989" s="4"/>
      <c r="N989" s="4"/>
    </row>
    <row r="990" spans="2:14" ht="93.75" customHeight="1">
      <c r="B990" s="21"/>
      <c r="C990" s="13"/>
      <c r="D990" s="13"/>
      <c r="E990" s="13"/>
      <c r="I990" s="15"/>
      <c r="J990" s="19"/>
      <c r="K990" s="19"/>
      <c r="M990" s="4"/>
      <c r="N990" s="4"/>
    </row>
    <row r="991" spans="2:14" ht="93.75" customHeight="1">
      <c r="B991" s="21"/>
      <c r="C991" s="13"/>
      <c r="D991" s="13"/>
      <c r="E991" s="13"/>
      <c r="I991" s="15"/>
      <c r="J991" s="19"/>
      <c r="K991" s="19"/>
      <c r="M991" s="4"/>
      <c r="N991" s="4"/>
    </row>
    <row r="992" spans="2:14" ht="93.75" customHeight="1">
      <c r="B992" s="21"/>
      <c r="C992" s="13"/>
      <c r="D992" s="13"/>
      <c r="E992" s="13"/>
      <c r="I992" s="15"/>
      <c r="J992" s="19"/>
      <c r="K992" s="19"/>
      <c r="M992" s="4"/>
      <c r="N992" s="4"/>
    </row>
    <row r="993" spans="2:14" ht="93.75" customHeight="1">
      <c r="B993" s="21"/>
      <c r="C993" s="13"/>
      <c r="D993" s="13"/>
      <c r="E993" s="13"/>
      <c r="I993" s="15"/>
      <c r="J993" s="19"/>
      <c r="K993" s="19"/>
      <c r="M993" s="4"/>
      <c r="N993" s="4"/>
    </row>
    <row r="994" spans="2:14" ht="93.75" customHeight="1">
      <c r="B994" s="21"/>
      <c r="C994" s="13"/>
      <c r="D994" s="13"/>
      <c r="E994" s="13"/>
      <c r="I994" s="15"/>
      <c r="J994" s="19"/>
      <c r="K994" s="19"/>
      <c r="M994" s="4"/>
      <c r="N994" s="4"/>
    </row>
    <row r="995" spans="2:14" ht="93.75" customHeight="1">
      <c r="B995" s="21"/>
      <c r="C995" s="13"/>
      <c r="D995" s="13"/>
      <c r="E995" s="13"/>
      <c r="I995" s="15"/>
      <c r="J995" s="19"/>
      <c r="K995" s="19"/>
      <c r="M995" s="4"/>
      <c r="N995" s="4"/>
    </row>
    <row r="996" spans="2:14" ht="93.75" customHeight="1">
      <c r="B996" s="21"/>
      <c r="C996" s="13"/>
      <c r="D996" s="13"/>
      <c r="E996" s="13"/>
      <c r="I996" s="15"/>
      <c r="J996" s="19"/>
      <c r="K996" s="19"/>
      <c r="M996" s="4"/>
      <c r="N996" s="4"/>
    </row>
    <row r="997" spans="2:14" ht="93.75" customHeight="1">
      <c r="B997" s="21"/>
      <c r="C997" s="13"/>
      <c r="D997" s="13"/>
      <c r="E997" s="13"/>
      <c r="I997" s="15"/>
      <c r="J997" s="19"/>
      <c r="K997" s="19"/>
      <c r="M997" s="4"/>
      <c r="N997" s="4"/>
    </row>
    <row r="998" spans="2:14" ht="93.75" customHeight="1">
      <c r="B998" s="21"/>
      <c r="C998" s="13"/>
      <c r="D998" s="13"/>
      <c r="E998" s="13"/>
      <c r="I998" s="15"/>
      <c r="J998" s="19"/>
      <c r="K998" s="19"/>
      <c r="M998" s="4"/>
      <c r="N998" s="4"/>
    </row>
    <row r="999" spans="2:14" ht="93.75" customHeight="1">
      <c r="B999" s="21"/>
      <c r="C999" s="13"/>
      <c r="D999" s="13"/>
      <c r="E999" s="13"/>
      <c r="I999" s="15"/>
      <c r="J999" s="19"/>
      <c r="K999" s="19"/>
      <c r="M999" s="4"/>
      <c r="N999" s="4"/>
    </row>
    <row r="1000" spans="2:14" ht="93.75" customHeight="1">
      <c r="B1000" s="21"/>
      <c r="C1000" s="13"/>
      <c r="D1000" s="13"/>
      <c r="E1000" s="13"/>
      <c r="I1000" s="15"/>
      <c r="J1000" s="19"/>
      <c r="K1000" s="19"/>
      <c r="M1000" s="4"/>
      <c r="N1000" s="4"/>
    </row>
    <row r="1001" spans="2:14" ht="93.75" customHeight="1">
      <c r="B1001" s="21"/>
      <c r="C1001" s="13"/>
      <c r="D1001" s="13"/>
      <c r="E1001" s="13"/>
      <c r="I1001" s="15"/>
      <c r="J1001" s="19"/>
      <c r="K1001" s="19"/>
      <c r="M1001" s="4"/>
      <c r="N1001" s="4"/>
    </row>
    <row r="1002" spans="2:14" ht="93.75" customHeight="1">
      <c r="B1002" s="21"/>
      <c r="C1002" s="13"/>
      <c r="D1002" s="13"/>
      <c r="E1002" s="13"/>
      <c r="I1002" s="15"/>
      <c r="J1002" s="19"/>
      <c r="K1002" s="19"/>
      <c r="M1002" s="4"/>
      <c r="N1002" s="4"/>
    </row>
    <row r="1003" spans="2:14" ht="93.75" customHeight="1">
      <c r="B1003" s="21"/>
      <c r="C1003" s="13"/>
      <c r="D1003" s="13"/>
      <c r="E1003" s="13"/>
      <c r="I1003" s="15"/>
      <c r="J1003" s="19"/>
      <c r="K1003" s="19"/>
      <c r="M1003" s="4"/>
      <c r="N1003" s="4"/>
    </row>
    <row r="1004" spans="2:14" ht="93.75" customHeight="1">
      <c r="B1004" s="21"/>
      <c r="C1004" s="13"/>
      <c r="D1004" s="13"/>
      <c r="E1004" s="13"/>
      <c r="I1004" s="15"/>
      <c r="J1004" s="19"/>
      <c r="K1004" s="19"/>
      <c r="M1004" s="4"/>
      <c r="N1004" s="4"/>
    </row>
  </sheetData>
  <autoFilter ref="A4:AD708" xr:uid="{00000000-0009-0000-0000-000004000000}">
    <sortState xmlns:xlrd2="http://schemas.microsoft.com/office/spreadsheetml/2017/richdata2" ref="A4:AD708">
      <sortCondition ref="A4:A708"/>
    </sortState>
  </autoFilter>
  <conditionalFormatting sqref="L1:L1004">
    <cfRule type="cellIs" dxfId="0" priority="1" operator="equal">
      <formula>"TRUE"</formula>
    </cfRule>
  </conditionalFormatting>
  <hyperlinks>
    <hyperlink ref="P1" r:id="rId1" xr:uid="{00000000-0004-0000-0400-000000000000}"/>
    <hyperlink ref="P2" r:id="rId2" xr:uid="{00000000-0004-0000-0400-000001000000}"/>
    <hyperlink ref="P4" r:id="rId3" xr:uid="{00000000-0004-0000-0400-000002000000}"/>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2:A1000"/>
  <sheetViews>
    <sheetView workbookViewId="0"/>
  </sheetViews>
  <sheetFormatPr defaultColWidth="12.6640625" defaultRowHeight="15.75" customHeight="1"/>
  <cols>
    <col min="1" max="1" width="65.21875" customWidth="1"/>
  </cols>
  <sheetData>
    <row r="2" spans="1:1">
      <c r="A2" s="5" t="s">
        <v>3831</v>
      </c>
    </row>
    <row r="3" spans="1:1">
      <c r="A3" s="1" t="s">
        <v>3832</v>
      </c>
    </row>
    <row r="5" spans="1:1">
      <c r="A5" s="1" t="str">
        <f t="shared" ref="A5:A259" si="0">"user"&amp;TEXT(ROW(A1),"000")&amp;"@"&amp;"mommybrainessentials.com"</f>
        <v>user001@mommybrainessentials.com</v>
      </c>
    </row>
    <row r="6" spans="1:1">
      <c r="A6" s="1" t="str">
        <f t="shared" si="0"/>
        <v>user002@mommybrainessentials.com</v>
      </c>
    </row>
    <row r="7" spans="1:1">
      <c r="A7" s="1" t="str">
        <f t="shared" si="0"/>
        <v>user003@mommybrainessentials.com</v>
      </c>
    </row>
    <row r="8" spans="1:1">
      <c r="A8" s="1" t="str">
        <f t="shared" si="0"/>
        <v>user004@mommybrainessentials.com</v>
      </c>
    </row>
    <row r="9" spans="1:1">
      <c r="A9" s="1" t="str">
        <f t="shared" si="0"/>
        <v>user005@mommybrainessentials.com</v>
      </c>
    </row>
    <row r="10" spans="1:1">
      <c r="A10" s="1" t="str">
        <f t="shared" si="0"/>
        <v>user006@mommybrainessentials.com</v>
      </c>
    </row>
    <row r="11" spans="1:1">
      <c r="A11" s="1" t="str">
        <f t="shared" si="0"/>
        <v>user007@mommybrainessentials.com</v>
      </c>
    </row>
    <row r="12" spans="1:1">
      <c r="A12" s="1" t="str">
        <f t="shared" si="0"/>
        <v>user008@mommybrainessentials.com</v>
      </c>
    </row>
    <row r="13" spans="1:1">
      <c r="A13" s="1" t="str">
        <f t="shared" si="0"/>
        <v>user009@mommybrainessentials.com</v>
      </c>
    </row>
    <row r="14" spans="1:1">
      <c r="A14" s="1" t="str">
        <f t="shared" si="0"/>
        <v>user010@mommybrainessentials.com</v>
      </c>
    </row>
    <row r="15" spans="1:1">
      <c r="A15" s="1" t="str">
        <f t="shared" si="0"/>
        <v>user011@mommybrainessentials.com</v>
      </c>
    </row>
    <row r="16" spans="1:1">
      <c r="A16" s="1" t="str">
        <f t="shared" si="0"/>
        <v>user012@mommybrainessentials.com</v>
      </c>
    </row>
    <row r="17" spans="1:1">
      <c r="A17" s="1" t="str">
        <f t="shared" si="0"/>
        <v>user013@mommybrainessentials.com</v>
      </c>
    </row>
    <row r="18" spans="1:1">
      <c r="A18" s="1" t="str">
        <f t="shared" si="0"/>
        <v>user014@mommybrainessentials.com</v>
      </c>
    </row>
    <row r="19" spans="1:1">
      <c r="A19" s="1" t="str">
        <f t="shared" si="0"/>
        <v>user015@mommybrainessentials.com</v>
      </c>
    </row>
    <row r="20" spans="1:1">
      <c r="A20" s="1" t="str">
        <f t="shared" si="0"/>
        <v>user016@mommybrainessentials.com</v>
      </c>
    </row>
    <row r="21" spans="1:1">
      <c r="A21" s="1" t="str">
        <f t="shared" si="0"/>
        <v>user017@mommybrainessentials.com</v>
      </c>
    </row>
    <row r="22" spans="1:1">
      <c r="A22" s="1" t="str">
        <f t="shared" si="0"/>
        <v>user018@mommybrainessentials.com</v>
      </c>
    </row>
    <row r="23" spans="1:1">
      <c r="A23" s="1" t="str">
        <f t="shared" si="0"/>
        <v>user019@mommybrainessentials.com</v>
      </c>
    </row>
    <row r="24" spans="1:1">
      <c r="A24" s="1" t="str">
        <f t="shared" si="0"/>
        <v>user020@mommybrainessentials.com</v>
      </c>
    </row>
    <row r="25" spans="1:1">
      <c r="A25" s="1" t="str">
        <f t="shared" si="0"/>
        <v>user021@mommybrainessentials.com</v>
      </c>
    </row>
    <row r="26" spans="1:1">
      <c r="A26" s="1" t="str">
        <f t="shared" si="0"/>
        <v>user022@mommybrainessentials.com</v>
      </c>
    </row>
    <row r="27" spans="1:1">
      <c r="A27" s="1" t="str">
        <f t="shared" si="0"/>
        <v>user023@mommybrainessentials.com</v>
      </c>
    </row>
    <row r="28" spans="1:1">
      <c r="A28" s="1" t="str">
        <f t="shared" si="0"/>
        <v>user024@mommybrainessentials.com</v>
      </c>
    </row>
    <row r="29" spans="1:1">
      <c r="A29" s="1" t="str">
        <f t="shared" si="0"/>
        <v>user025@mommybrainessentials.com</v>
      </c>
    </row>
    <row r="30" spans="1:1">
      <c r="A30" s="1" t="str">
        <f t="shared" si="0"/>
        <v>user026@mommybrainessentials.com</v>
      </c>
    </row>
    <row r="31" spans="1:1">
      <c r="A31" s="1" t="str">
        <f t="shared" si="0"/>
        <v>user027@mommybrainessentials.com</v>
      </c>
    </row>
    <row r="32" spans="1:1">
      <c r="A32" s="1" t="str">
        <f t="shared" si="0"/>
        <v>user028@mommybrainessentials.com</v>
      </c>
    </row>
    <row r="33" spans="1:1">
      <c r="A33" s="1" t="str">
        <f t="shared" si="0"/>
        <v>user029@mommybrainessentials.com</v>
      </c>
    </row>
    <row r="34" spans="1:1">
      <c r="A34" s="1" t="str">
        <f t="shared" si="0"/>
        <v>user030@mommybrainessentials.com</v>
      </c>
    </row>
    <row r="35" spans="1:1">
      <c r="A35" s="1" t="str">
        <f t="shared" si="0"/>
        <v>user031@mommybrainessentials.com</v>
      </c>
    </row>
    <row r="36" spans="1:1">
      <c r="A36" s="1" t="str">
        <f t="shared" si="0"/>
        <v>user032@mommybrainessentials.com</v>
      </c>
    </row>
    <row r="37" spans="1:1">
      <c r="A37" s="1" t="str">
        <f t="shared" si="0"/>
        <v>user033@mommybrainessentials.com</v>
      </c>
    </row>
    <row r="38" spans="1:1">
      <c r="A38" s="1" t="str">
        <f t="shared" si="0"/>
        <v>user034@mommybrainessentials.com</v>
      </c>
    </row>
    <row r="39" spans="1:1">
      <c r="A39" s="1" t="str">
        <f t="shared" si="0"/>
        <v>user035@mommybrainessentials.com</v>
      </c>
    </row>
    <row r="40" spans="1:1">
      <c r="A40" s="1" t="str">
        <f t="shared" si="0"/>
        <v>user036@mommybrainessentials.com</v>
      </c>
    </row>
    <row r="41" spans="1:1">
      <c r="A41" s="1" t="str">
        <f t="shared" si="0"/>
        <v>user037@mommybrainessentials.com</v>
      </c>
    </row>
    <row r="42" spans="1:1">
      <c r="A42" s="1" t="str">
        <f t="shared" si="0"/>
        <v>user038@mommybrainessentials.com</v>
      </c>
    </row>
    <row r="43" spans="1:1">
      <c r="A43" s="1" t="str">
        <f t="shared" si="0"/>
        <v>user039@mommybrainessentials.com</v>
      </c>
    </row>
    <row r="44" spans="1:1">
      <c r="A44" s="1" t="str">
        <f t="shared" si="0"/>
        <v>user040@mommybrainessentials.com</v>
      </c>
    </row>
    <row r="45" spans="1:1">
      <c r="A45" s="1" t="str">
        <f t="shared" si="0"/>
        <v>user041@mommybrainessentials.com</v>
      </c>
    </row>
    <row r="46" spans="1:1">
      <c r="A46" s="1" t="str">
        <f t="shared" si="0"/>
        <v>user042@mommybrainessentials.com</v>
      </c>
    </row>
    <row r="47" spans="1:1">
      <c r="A47" s="1" t="str">
        <f t="shared" si="0"/>
        <v>user043@mommybrainessentials.com</v>
      </c>
    </row>
    <row r="48" spans="1:1">
      <c r="A48" s="1" t="str">
        <f t="shared" si="0"/>
        <v>user044@mommybrainessentials.com</v>
      </c>
    </row>
    <row r="49" spans="1:1">
      <c r="A49" s="1" t="str">
        <f t="shared" si="0"/>
        <v>user045@mommybrainessentials.com</v>
      </c>
    </row>
    <row r="50" spans="1:1">
      <c r="A50" s="1" t="str">
        <f t="shared" si="0"/>
        <v>user046@mommybrainessentials.com</v>
      </c>
    </row>
    <row r="51" spans="1:1">
      <c r="A51" s="1" t="str">
        <f t="shared" si="0"/>
        <v>user047@mommybrainessentials.com</v>
      </c>
    </row>
    <row r="52" spans="1:1">
      <c r="A52" s="1" t="str">
        <f t="shared" si="0"/>
        <v>user048@mommybrainessentials.com</v>
      </c>
    </row>
    <row r="53" spans="1:1">
      <c r="A53" s="1" t="str">
        <f t="shared" si="0"/>
        <v>user049@mommybrainessentials.com</v>
      </c>
    </row>
    <row r="54" spans="1:1">
      <c r="A54" s="1" t="str">
        <f t="shared" si="0"/>
        <v>user050@mommybrainessentials.com</v>
      </c>
    </row>
    <row r="55" spans="1:1">
      <c r="A55" s="1" t="str">
        <f t="shared" si="0"/>
        <v>user051@mommybrainessentials.com</v>
      </c>
    </row>
    <row r="56" spans="1:1">
      <c r="A56" s="1" t="str">
        <f t="shared" si="0"/>
        <v>user052@mommybrainessentials.com</v>
      </c>
    </row>
    <row r="57" spans="1:1">
      <c r="A57" s="1" t="str">
        <f t="shared" si="0"/>
        <v>user053@mommybrainessentials.com</v>
      </c>
    </row>
    <row r="58" spans="1:1">
      <c r="A58" s="1" t="str">
        <f t="shared" si="0"/>
        <v>user054@mommybrainessentials.com</v>
      </c>
    </row>
    <row r="59" spans="1:1">
      <c r="A59" s="1" t="str">
        <f t="shared" si="0"/>
        <v>user055@mommybrainessentials.com</v>
      </c>
    </row>
    <row r="60" spans="1:1">
      <c r="A60" s="1" t="str">
        <f t="shared" si="0"/>
        <v>user056@mommybrainessentials.com</v>
      </c>
    </row>
    <row r="61" spans="1:1">
      <c r="A61" s="1" t="str">
        <f t="shared" si="0"/>
        <v>user057@mommybrainessentials.com</v>
      </c>
    </row>
    <row r="62" spans="1:1">
      <c r="A62" s="1" t="str">
        <f t="shared" si="0"/>
        <v>user058@mommybrainessentials.com</v>
      </c>
    </row>
    <row r="63" spans="1:1">
      <c r="A63" s="1" t="str">
        <f t="shared" si="0"/>
        <v>user059@mommybrainessentials.com</v>
      </c>
    </row>
    <row r="64" spans="1:1">
      <c r="A64" s="1" t="str">
        <f t="shared" si="0"/>
        <v>user060@mommybrainessentials.com</v>
      </c>
    </row>
    <row r="65" spans="1:1">
      <c r="A65" s="1" t="str">
        <f t="shared" si="0"/>
        <v>user061@mommybrainessentials.com</v>
      </c>
    </row>
    <row r="66" spans="1:1">
      <c r="A66" s="1" t="str">
        <f t="shared" si="0"/>
        <v>user062@mommybrainessentials.com</v>
      </c>
    </row>
    <row r="67" spans="1:1">
      <c r="A67" s="1" t="str">
        <f t="shared" si="0"/>
        <v>user063@mommybrainessentials.com</v>
      </c>
    </row>
    <row r="68" spans="1:1">
      <c r="A68" s="1" t="str">
        <f t="shared" si="0"/>
        <v>user064@mommybrainessentials.com</v>
      </c>
    </row>
    <row r="69" spans="1:1">
      <c r="A69" s="1" t="str">
        <f t="shared" si="0"/>
        <v>user065@mommybrainessentials.com</v>
      </c>
    </row>
    <row r="70" spans="1:1">
      <c r="A70" s="1" t="str">
        <f t="shared" si="0"/>
        <v>user066@mommybrainessentials.com</v>
      </c>
    </row>
    <row r="71" spans="1:1">
      <c r="A71" s="1" t="str">
        <f t="shared" si="0"/>
        <v>user067@mommybrainessentials.com</v>
      </c>
    </row>
    <row r="72" spans="1:1">
      <c r="A72" s="1" t="str">
        <f t="shared" si="0"/>
        <v>user068@mommybrainessentials.com</v>
      </c>
    </row>
    <row r="73" spans="1:1">
      <c r="A73" s="1" t="str">
        <f t="shared" si="0"/>
        <v>user069@mommybrainessentials.com</v>
      </c>
    </row>
    <row r="74" spans="1:1">
      <c r="A74" s="1" t="str">
        <f t="shared" si="0"/>
        <v>user070@mommybrainessentials.com</v>
      </c>
    </row>
    <row r="75" spans="1:1">
      <c r="A75" s="1" t="str">
        <f t="shared" si="0"/>
        <v>user071@mommybrainessentials.com</v>
      </c>
    </row>
    <row r="76" spans="1:1">
      <c r="A76" s="1" t="str">
        <f t="shared" si="0"/>
        <v>user072@mommybrainessentials.com</v>
      </c>
    </row>
    <row r="77" spans="1:1">
      <c r="A77" s="1" t="str">
        <f t="shared" si="0"/>
        <v>user073@mommybrainessentials.com</v>
      </c>
    </row>
    <row r="78" spans="1:1">
      <c r="A78" s="1" t="str">
        <f t="shared" si="0"/>
        <v>user074@mommybrainessentials.com</v>
      </c>
    </row>
    <row r="79" spans="1:1">
      <c r="A79" s="1" t="str">
        <f t="shared" si="0"/>
        <v>user075@mommybrainessentials.com</v>
      </c>
    </row>
    <row r="80" spans="1:1">
      <c r="A80" s="1" t="str">
        <f t="shared" si="0"/>
        <v>user076@mommybrainessentials.com</v>
      </c>
    </row>
    <row r="81" spans="1:1">
      <c r="A81" s="1" t="str">
        <f t="shared" si="0"/>
        <v>user077@mommybrainessentials.com</v>
      </c>
    </row>
    <row r="82" spans="1:1">
      <c r="A82" s="1" t="str">
        <f t="shared" si="0"/>
        <v>user078@mommybrainessentials.com</v>
      </c>
    </row>
    <row r="83" spans="1:1">
      <c r="A83" s="1" t="str">
        <f t="shared" si="0"/>
        <v>user079@mommybrainessentials.com</v>
      </c>
    </row>
    <row r="84" spans="1:1">
      <c r="A84" s="1" t="str">
        <f t="shared" si="0"/>
        <v>user080@mommybrainessentials.com</v>
      </c>
    </row>
    <row r="85" spans="1:1">
      <c r="A85" s="1" t="str">
        <f t="shared" si="0"/>
        <v>user081@mommybrainessentials.com</v>
      </c>
    </row>
    <row r="86" spans="1:1">
      <c r="A86" s="1" t="str">
        <f t="shared" si="0"/>
        <v>user082@mommybrainessentials.com</v>
      </c>
    </row>
    <row r="87" spans="1:1">
      <c r="A87" s="1" t="str">
        <f t="shared" si="0"/>
        <v>user083@mommybrainessentials.com</v>
      </c>
    </row>
    <row r="88" spans="1:1">
      <c r="A88" s="1" t="str">
        <f t="shared" si="0"/>
        <v>user084@mommybrainessentials.com</v>
      </c>
    </row>
    <row r="89" spans="1:1">
      <c r="A89" s="1" t="str">
        <f t="shared" si="0"/>
        <v>user085@mommybrainessentials.com</v>
      </c>
    </row>
    <row r="90" spans="1:1">
      <c r="A90" s="1" t="str">
        <f t="shared" si="0"/>
        <v>user086@mommybrainessentials.com</v>
      </c>
    </row>
    <row r="91" spans="1:1">
      <c r="A91" s="1" t="str">
        <f t="shared" si="0"/>
        <v>user087@mommybrainessentials.com</v>
      </c>
    </row>
    <row r="92" spans="1:1">
      <c r="A92" s="1" t="str">
        <f t="shared" si="0"/>
        <v>user088@mommybrainessentials.com</v>
      </c>
    </row>
    <row r="93" spans="1:1">
      <c r="A93" s="1" t="str">
        <f t="shared" si="0"/>
        <v>user089@mommybrainessentials.com</v>
      </c>
    </row>
    <row r="94" spans="1:1">
      <c r="A94" s="1" t="str">
        <f t="shared" si="0"/>
        <v>user090@mommybrainessentials.com</v>
      </c>
    </row>
    <row r="95" spans="1:1">
      <c r="A95" s="1" t="str">
        <f t="shared" si="0"/>
        <v>user091@mommybrainessentials.com</v>
      </c>
    </row>
    <row r="96" spans="1:1">
      <c r="A96" s="1" t="str">
        <f t="shared" si="0"/>
        <v>user092@mommybrainessentials.com</v>
      </c>
    </row>
    <row r="97" spans="1:1">
      <c r="A97" s="1" t="str">
        <f t="shared" si="0"/>
        <v>user093@mommybrainessentials.com</v>
      </c>
    </row>
    <row r="98" spans="1:1">
      <c r="A98" s="1" t="str">
        <f t="shared" si="0"/>
        <v>user094@mommybrainessentials.com</v>
      </c>
    </row>
    <row r="99" spans="1:1">
      <c r="A99" s="1" t="str">
        <f t="shared" si="0"/>
        <v>user095@mommybrainessentials.com</v>
      </c>
    </row>
    <row r="100" spans="1:1">
      <c r="A100" s="1" t="str">
        <f t="shared" si="0"/>
        <v>user096@mommybrainessentials.com</v>
      </c>
    </row>
    <row r="101" spans="1:1">
      <c r="A101" s="1" t="str">
        <f t="shared" si="0"/>
        <v>user097@mommybrainessentials.com</v>
      </c>
    </row>
    <row r="102" spans="1:1">
      <c r="A102" s="1" t="str">
        <f t="shared" si="0"/>
        <v>user098@mommybrainessentials.com</v>
      </c>
    </row>
    <row r="103" spans="1:1">
      <c r="A103" s="1" t="str">
        <f t="shared" si="0"/>
        <v>user099@mommybrainessentials.com</v>
      </c>
    </row>
    <row r="104" spans="1:1">
      <c r="A104" s="1" t="str">
        <f t="shared" si="0"/>
        <v>user100@mommybrainessentials.com</v>
      </c>
    </row>
    <row r="105" spans="1:1">
      <c r="A105" s="1" t="str">
        <f t="shared" si="0"/>
        <v>user101@mommybrainessentials.com</v>
      </c>
    </row>
    <row r="106" spans="1:1">
      <c r="A106" s="1" t="str">
        <f t="shared" si="0"/>
        <v>user102@mommybrainessentials.com</v>
      </c>
    </row>
    <row r="107" spans="1:1">
      <c r="A107" s="1" t="str">
        <f t="shared" si="0"/>
        <v>user103@mommybrainessentials.com</v>
      </c>
    </row>
    <row r="108" spans="1:1">
      <c r="A108" s="1" t="str">
        <f t="shared" si="0"/>
        <v>user104@mommybrainessentials.com</v>
      </c>
    </row>
    <row r="109" spans="1:1">
      <c r="A109" s="1" t="str">
        <f t="shared" si="0"/>
        <v>user105@mommybrainessentials.com</v>
      </c>
    </row>
    <row r="110" spans="1:1">
      <c r="A110" s="1" t="str">
        <f t="shared" si="0"/>
        <v>user106@mommybrainessentials.com</v>
      </c>
    </row>
    <row r="111" spans="1:1">
      <c r="A111" s="1" t="str">
        <f t="shared" si="0"/>
        <v>user107@mommybrainessentials.com</v>
      </c>
    </row>
    <row r="112" spans="1:1">
      <c r="A112" s="1" t="str">
        <f t="shared" si="0"/>
        <v>user108@mommybrainessentials.com</v>
      </c>
    </row>
    <row r="113" spans="1:1">
      <c r="A113" s="1" t="str">
        <f t="shared" si="0"/>
        <v>user109@mommybrainessentials.com</v>
      </c>
    </row>
    <row r="114" spans="1:1">
      <c r="A114" s="1" t="str">
        <f t="shared" si="0"/>
        <v>user110@mommybrainessentials.com</v>
      </c>
    </row>
    <row r="115" spans="1:1">
      <c r="A115" s="1" t="str">
        <f t="shared" si="0"/>
        <v>user111@mommybrainessentials.com</v>
      </c>
    </row>
    <row r="116" spans="1:1">
      <c r="A116" s="1" t="str">
        <f t="shared" si="0"/>
        <v>user112@mommybrainessentials.com</v>
      </c>
    </row>
    <row r="117" spans="1:1">
      <c r="A117" s="1" t="str">
        <f t="shared" si="0"/>
        <v>user113@mommybrainessentials.com</v>
      </c>
    </row>
    <row r="118" spans="1:1">
      <c r="A118" s="1" t="str">
        <f t="shared" si="0"/>
        <v>user114@mommybrainessentials.com</v>
      </c>
    </row>
    <row r="119" spans="1:1">
      <c r="A119" s="1" t="str">
        <f t="shared" si="0"/>
        <v>user115@mommybrainessentials.com</v>
      </c>
    </row>
    <row r="120" spans="1:1">
      <c r="A120" s="1" t="str">
        <f t="shared" si="0"/>
        <v>user116@mommybrainessentials.com</v>
      </c>
    </row>
    <row r="121" spans="1:1">
      <c r="A121" s="1" t="str">
        <f t="shared" si="0"/>
        <v>user117@mommybrainessentials.com</v>
      </c>
    </row>
    <row r="122" spans="1:1">
      <c r="A122" s="1" t="str">
        <f t="shared" si="0"/>
        <v>user118@mommybrainessentials.com</v>
      </c>
    </row>
    <row r="123" spans="1:1">
      <c r="A123" s="1" t="str">
        <f t="shared" si="0"/>
        <v>user119@mommybrainessentials.com</v>
      </c>
    </row>
    <row r="124" spans="1:1">
      <c r="A124" s="1" t="str">
        <f t="shared" si="0"/>
        <v>user120@mommybrainessentials.com</v>
      </c>
    </row>
    <row r="125" spans="1:1">
      <c r="A125" s="1" t="str">
        <f t="shared" si="0"/>
        <v>user121@mommybrainessentials.com</v>
      </c>
    </row>
    <row r="126" spans="1:1">
      <c r="A126" s="1" t="str">
        <f t="shared" si="0"/>
        <v>user122@mommybrainessentials.com</v>
      </c>
    </row>
    <row r="127" spans="1:1">
      <c r="A127" s="1" t="str">
        <f t="shared" si="0"/>
        <v>user123@mommybrainessentials.com</v>
      </c>
    </row>
    <row r="128" spans="1:1">
      <c r="A128" s="1" t="str">
        <f t="shared" si="0"/>
        <v>user124@mommybrainessentials.com</v>
      </c>
    </row>
    <row r="129" spans="1:1">
      <c r="A129" s="1" t="str">
        <f t="shared" si="0"/>
        <v>user125@mommybrainessentials.com</v>
      </c>
    </row>
    <row r="130" spans="1:1">
      <c r="A130" s="1" t="str">
        <f t="shared" si="0"/>
        <v>user126@mommybrainessentials.com</v>
      </c>
    </row>
    <row r="131" spans="1:1">
      <c r="A131" s="1" t="str">
        <f t="shared" si="0"/>
        <v>user127@mommybrainessentials.com</v>
      </c>
    </row>
    <row r="132" spans="1:1">
      <c r="A132" s="1" t="str">
        <f t="shared" si="0"/>
        <v>user128@mommybrainessentials.com</v>
      </c>
    </row>
    <row r="133" spans="1:1">
      <c r="A133" s="1" t="str">
        <f t="shared" si="0"/>
        <v>user129@mommybrainessentials.com</v>
      </c>
    </row>
    <row r="134" spans="1:1">
      <c r="A134" s="1" t="str">
        <f t="shared" si="0"/>
        <v>user130@mommybrainessentials.com</v>
      </c>
    </row>
    <row r="135" spans="1:1">
      <c r="A135" s="1" t="str">
        <f t="shared" si="0"/>
        <v>user131@mommybrainessentials.com</v>
      </c>
    </row>
    <row r="136" spans="1:1">
      <c r="A136" s="1" t="str">
        <f t="shared" si="0"/>
        <v>user132@mommybrainessentials.com</v>
      </c>
    </row>
    <row r="137" spans="1:1">
      <c r="A137" s="1" t="str">
        <f t="shared" si="0"/>
        <v>user133@mommybrainessentials.com</v>
      </c>
    </row>
    <row r="138" spans="1:1">
      <c r="A138" s="1" t="str">
        <f t="shared" si="0"/>
        <v>user134@mommybrainessentials.com</v>
      </c>
    </row>
    <row r="139" spans="1:1">
      <c r="A139" s="1" t="str">
        <f t="shared" si="0"/>
        <v>user135@mommybrainessentials.com</v>
      </c>
    </row>
    <row r="140" spans="1:1">
      <c r="A140" s="1" t="str">
        <f t="shared" si="0"/>
        <v>user136@mommybrainessentials.com</v>
      </c>
    </row>
    <row r="141" spans="1:1">
      <c r="A141" s="1" t="str">
        <f t="shared" si="0"/>
        <v>user137@mommybrainessentials.com</v>
      </c>
    </row>
    <row r="142" spans="1:1">
      <c r="A142" s="1" t="str">
        <f t="shared" si="0"/>
        <v>user138@mommybrainessentials.com</v>
      </c>
    </row>
    <row r="143" spans="1:1">
      <c r="A143" s="1" t="str">
        <f t="shared" si="0"/>
        <v>user139@mommybrainessentials.com</v>
      </c>
    </row>
    <row r="144" spans="1:1">
      <c r="A144" s="1" t="str">
        <f t="shared" si="0"/>
        <v>user140@mommybrainessentials.com</v>
      </c>
    </row>
    <row r="145" spans="1:1">
      <c r="A145" s="1" t="str">
        <f t="shared" si="0"/>
        <v>user141@mommybrainessentials.com</v>
      </c>
    </row>
    <row r="146" spans="1:1">
      <c r="A146" s="1" t="str">
        <f t="shared" si="0"/>
        <v>user142@mommybrainessentials.com</v>
      </c>
    </row>
    <row r="147" spans="1:1">
      <c r="A147" s="1" t="str">
        <f t="shared" si="0"/>
        <v>user143@mommybrainessentials.com</v>
      </c>
    </row>
    <row r="148" spans="1:1">
      <c r="A148" s="1" t="str">
        <f t="shared" si="0"/>
        <v>user144@mommybrainessentials.com</v>
      </c>
    </row>
    <row r="149" spans="1:1">
      <c r="A149" s="1" t="str">
        <f t="shared" si="0"/>
        <v>user145@mommybrainessentials.com</v>
      </c>
    </row>
    <row r="150" spans="1:1">
      <c r="A150" s="1" t="str">
        <f t="shared" si="0"/>
        <v>user146@mommybrainessentials.com</v>
      </c>
    </row>
    <row r="151" spans="1:1">
      <c r="A151" s="1" t="str">
        <f t="shared" si="0"/>
        <v>user147@mommybrainessentials.com</v>
      </c>
    </row>
    <row r="152" spans="1:1">
      <c r="A152" s="1" t="str">
        <f t="shared" si="0"/>
        <v>user148@mommybrainessentials.com</v>
      </c>
    </row>
    <row r="153" spans="1:1">
      <c r="A153" s="1" t="str">
        <f t="shared" si="0"/>
        <v>user149@mommybrainessentials.com</v>
      </c>
    </row>
    <row r="154" spans="1:1">
      <c r="A154" s="1" t="str">
        <f t="shared" si="0"/>
        <v>user150@mommybrainessentials.com</v>
      </c>
    </row>
    <row r="155" spans="1:1">
      <c r="A155" s="1" t="str">
        <f t="shared" si="0"/>
        <v>user151@mommybrainessentials.com</v>
      </c>
    </row>
    <row r="156" spans="1:1">
      <c r="A156" s="1" t="str">
        <f t="shared" si="0"/>
        <v>user152@mommybrainessentials.com</v>
      </c>
    </row>
    <row r="157" spans="1:1">
      <c r="A157" s="1" t="str">
        <f t="shared" si="0"/>
        <v>user153@mommybrainessentials.com</v>
      </c>
    </row>
    <row r="158" spans="1:1">
      <c r="A158" s="1" t="str">
        <f t="shared" si="0"/>
        <v>user154@mommybrainessentials.com</v>
      </c>
    </row>
    <row r="159" spans="1:1">
      <c r="A159" s="1" t="str">
        <f t="shared" si="0"/>
        <v>user155@mommybrainessentials.com</v>
      </c>
    </row>
    <row r="160" spans="1:1">
      <c r="A160" s="1" t="str">
        <f t="shared" si="0"/>
        <v>user156@mommybrainessentials.com</v>
      </c>
    </row>
    <row r="161" spans="1:1">
      <c r="A161" s="1" t="str">
        <f t="shared" si="0"/>
        <v>user157@mommybrainessentials.com</v>
      </c>
    </row>
    <row r="162" spans="1:1">
      <c r="A162" s="1" t="str">
        <f t="shared" si="0"/>
        <v>user158@mommybrainessentials.com</v>
      </c>
    </row>
    <row r="163" spans="1:1">
      <c r="A163" s="1" t="str">
        <f t="shared" si="0"/>
        <v>user159@mommybrainessentials.com</v>
      </c>
    </row>
    <row r="164" spans="1:1">
      <c r="A164" s="1" t="str">
        <f t="shared" si="0"/>
        <v>user160@mommybrainessentials.com</v>
      </c>
    </row>
    <row r="165" spans="1:1">
      <c r="A165" s="1" t="str">
        <f t="shared" si="0"/>
        <v>user161@mommybrainessentials.com</v>
      </c>
    </row>
    <row r="166" spans="1:1">
      <c r="A166" s="1" t="str">
        <f t="shared" si="0"/>
        <v>user162@mommybrainessentials.com</v>
      </c>
    </row>
    <row r="167" spans="1:1">
      <c r="A167" s="1" t="str">
        <f t="shared" si="0"/>
        <v>user163@mommybrainessentials.com</v>
      </c>
    </row>
    <row r="168" spans="1:1">
      <c r="A168" s="1" t="str">
        <f t="shared" si="0"/>
        <v>user164@mommybrainessentials.com</v>
      </c>
    </row>
    <row r="169" spans="1:1">
      <c r="A169" s="1" t="str">
        <f t="shared" si="0"/>
        <v>user165@mommybrainessentials.com</v>
      </c>
    </row>
    <row r="170" spans="1:1">
      <c r="A170" s="1" t="str">
        <f t="shared" si="0"/>
        <v>user166@mommybrainessentials.com</v>
      </c>
    </row>
    <row r="171" spans="1:1">
      <c r="A171" s="1" t="str">
        <f t="shared" si="0"/>
        <v>user167@mommybrainessentials.com</v>
      </c>
    </row>
    <row r="172" spans="1:1">
      <c r="A172" s="1" t="str">
        <f t="shared" si="0"/>
        <v>user168@mommybrainessentials.com</v>
      </c>
    </row>
    <row r="173" spans="1:1">
      <c r="A173" s="1" t="str">
        <f t="shared" si="0"/>
        <v>user169@mommybrainessentials.com</v>
      </c>
    </row>
    <row r="174" spans="1:1">
      <c r="A174" s="1" t="str">
        <f t="shared" si="0"/>
        <v>user170@mommybrainessentials.com</v>
      </c>
    </row>
    <row r="175" spans="1:1">
      <c r="A175" s="1" t="str">
        <f t="shared" si="0"/>
        <v>user171@mommybrainessentials.com</v>
      </c>
    </row>
    <row r="176" spans="1:1">
      <c r="A176" s="1" t="str">
        <f t="shared" si="0"/>
        <v>user172@mommybrainessentials.com</v>
      </c>
    </row>
    <row r="177" spans="1:1">
      <c r="A177" s="1" t="str">
        <f t="shared" si="0"/>
        <v>user173@mommybrainessentials.com</v>
      </c>
    </row>
    <row r="178" spans="1:1">
      <c r="A178" s="1" t="str">
        <f t="shared" si="0"/>
        <v>user174@mommybrainessentials.com</v>
      </c>
    </row>
    <row r="179" spans="1:1">
      <c r="A179" s="1" t="str">
        <f t="shared" si="0"/>
        <v>user175@mommybrainessentials.com</v>
      </c>
    </row>
    <row r="180" spans="1:1">
      <c r="A180" s="1" t="str">
        <f t="shared" si="0"/>
        <v>user176@mommybrainessentials.com</v>
      </c>
    </row>
    <row r="181" spans="1:1">
      <c r="A181" s="1" t="str">
        <f t="shared" si="0"/>
        <v>user177@mommybrainessentials.com</v>
      </c>
    </row>
    <row r="182" spans="1:1">
      <c r="A182" s="1" t="str">
        <f t="shared" si="0"/>
        <v>user178@mommybrainessentials.com</v>
      </c>
    </row>
    <row r="183" spans="1:1">
      <c r="A183" s="1" t="str">
        <f t="shared" si="0"/>
        <v>user179@mommybrainessentials.com</v>
      </c>
    </row>
    <row r="184" spans="1:1">
      <c r="A184" s="1" t="str">
        <f t="shared" si="0"/>
        <v>user180@mommybrainessentials.com</v>
      </c>
    </row>
    <row r="185" spans="1:1">
      <c r="A185" s="1" t="str">
        <f t="shared" si="0"/>
        <v>user181@mommybrainessentials.com</v>
      </c>
    </row>
    <row r="186" spans="1:1">
      <c r="A186" s="1" t="str">
        <f t="shared" si="0"/>
        <v>user182@mommybrainessentials.com</v>
      </c>
    </row>
    <row r="187" spans="1:1">
      <c r="A187" s="1" t="str">
        <f t="shared" si="0"/>
        <v>user183@mommybrainessentials.com</v>
      </c>
    </row>
    <row r="188" spans="1:1">
      <c r="A188" s="1" t="str">
        <f t="shared" si="0"/>
        <v>user184@mommybrainessentials.com</v>
      </c>
    </row>
    <row r="189" spans="1:1">
      <c r="A189" s="1" t="str">
        <f t="shared" si="0"/>
        <v>user185@mommybrainessentials.com</v>
      </c>
    </row>
    <row r="190" spans="1:1">
      <c r="A190" s="1" t="str">
        <f t="shared" si="0"/>
        <v>user186@mommybrainessentials.com</v>
      </c>
    </row>
    <row r="191" spans="1:1">
      <c r="A191" s="1" t="str">
        <f t="shared" si="0"/>
        <v>user187@mommybrainessentials.com</v>
      </c>
    </row>
    <row r="192" spans="1:1">
      <c r="A192" s="1" t="str">
        <f t="shared" si="0"/>
        <v>user188@mommybrainessentials.com</v>
      </c>
    </row>
    <row r="193" spans="1:1">
      <c r="A193" s="1" t="str">
        <f t="shared" si="0"/>
        <v>user189@mommybrainessentials.com</v>
      </c>
    </row>
    <row r="194" spans="1:1">
      <c r="A194" s="1" t="str">
        <f t="shared" si="0"/>
        <v>user190@mommybrainessentials.com</v>
      </c>
    </row>
    <row r="195" spans="1:1">
      <c r="A195" s="1" t="str">
        <f t="shared" si="0"/>
        <v>user191@mommybrainessentials.com</v>
      </c>
    </row>
    <row r="196" spans="1:1">
      <c r="A196" s="1" t="str">
        <f t="shared" si="0"/>
        <v>user192@mommybrainessentials.com</v>
      </c>
    </row>
    <row r="197" spans="1:1">
      <c r="A197" s="1" t="str">
        <f t="shared" si="0"/>
        <v>user193@mommybrainessentials.com</v>
      </c>
    </row>
    <row r="198" spans="1:1">
      <c r="A198" s="1" t="str">
        <f t="shared" si="0"/>
        <v>user194@mommybrainessentials.com</v>
      </c>
    </row>
    <row r="199" spans="1:1">
      <c r="A199" s="1" t="str">
        <f t="shared" si="0"/>
        <v>user195@mommybrainessentials.com</v>
      </c>
    </row>
    <row r="200" spans="1:1">
      <c r="A200" s="1" t="str">
        <f t="shared" si="0"/>
        <v>user196@mommybrainessentials.com</v>
      </c>
    </row>
    <row r="201" spans="1:1">
      <c r="A201" s="1" t="str">
        <f t="shared" si="0"/>
        <v>user197@mommybrainessentials.com</v>
      </c>
    </row>
    <row r="202" spans="1:1">
      <c r="A202" s="1" t="str">
        <f t="shared" si="0"/>
        <v>user198@mommybrainessentials.com</v>
      </c>
    </row>
    <row r="203" spans="1:1">
      <c r="A203" s="1" t="str">
        <f t="shared" si="0"/>
        <v>user199@mommybrainessentials.com</v>
      </c>
    </row>
    <row r="204" spans="1:1">
      <c r="A204" s="1" t="str">
        <f t="shared" si="0"/>
        <v>user200@mommybrainessentials.com</v>
      </c>
    </row>
    <row r="205" spans="1:1">
      <c r="A205" s="1" t="str">
        <f t="shared" si="0"/>
        <v>user201@mommybrainessentials.com</v>
      </c>
    </row>
    <row r="206" spans="1:1">
      <c r="A206" s="1" t="str">
        <f t="shared" si="0"/>
        <v>user202@mommybrainessentials.com</v>
      </c>
    </row>
    <row r="207" spans="1:1">
      <c r="A207" s="1" t="str">
        <f t="shared" si="0"/>
        <v>user203@mommybrainessentials.com</v>
      </c>
    </row>
    <row r="208" spans="1:1">
      <c r="A208" s="1" t="str">
        <f t="shared" si="0"/>
        <v>user204@mommybrainessentials.com</v>
      </c>
    </row>
    <row r="209" spans="1:1">
      <c r="A209" s="1" t="str">
        <f t="shared" si="0"/>
        <v>user205@mommybrainessentials.com</v>
      </c>
    </row>
    <row r="210" spans="1:1">
      <c r="A210" s="1" t="str">
        <f t="shared" si="0"/>
        <v>user206@mommybrainessentials.com</v>
      </c>
    </row>
    <row r="211" spans="1:1">
      <c r="A211" s="1" t="str">
        <f t="shared" si="0"/>
        <v>user207@mommybrainessentials.com</v>
      </c>
    </row>
    <row r="212" spans="1:1">
      <c r="A212" s="1" t="str">
        <f t="shared" si="0"/>
        <v>user208@mommybrainessentials.com</v>
      </c>
    </row>
    <row r="213" spans="1:1">
      <c r="A213" s="1" t="str">
        <f t="shared" si="0"/>
        <v>user209@mommybrainessentials.com</v>
      </c>
    </row>
    <row r="214" spans="1:1">
      <c r="A214" s="1" t="str">
        <f t="shared" si="0"/>
        <v>user210@mommybrainessentials.com</v>
      </c>
    </row>
    <row r="215" spans="1:1">
      <c r="A215" s="1" t="str">
        <f t="shared" si="0"/>
        <v>user211@mommybrainessentials.com</v>
      </c>
    </row>
    <row r="216" spans="1:1">
      <c r="A216" s="1" t="str">
        <f t="shared" si="0"/>
        <v>user212@mommybrainessentials.com</v>
      </c>
    </row>
    <row r="217" spans="1:1">
      <c r="A217" s="1" t="str">
        <f t="shared" si="0"/>
        <v>user213@mommybrainessentials.com</v>
      </c>
    </row>
    <row r="218" spans="1:1">
      <c r="A218" s="1" t="str">
        <f t="shared" si="0"/>
        <v>user214@mommybrainessentials.com</v>
      </c>
    </row>
    <row r="219" spans="1:1">
      <c r="A219" s="1" t="str">
        <f t="shared" si="0"/>
        <v>user215@mommybrainessentials.com</v>
      </c>
    </row>
    <row r="220" spans="1:1">
      <c r="A220" s="1" t="str">
        <f t="shared" si="0"/>
        <v>user216@mommybrainessentials.com</v>
      </c>
    </row>
    <row r="221" spans="1:1">
      <c r="A221" s="1" t="str">
        <f t="shared" si="0"/>
        <v>user217@mommybrainessentials.com</v>
      </c>
    </row>
    <row r="222" spans="1:1">
      <c r="A222" s="1" t="str">
        <f t="shared" si="0"/>
        <v>user218@mommybrainessentials.com</v>
      </c>
    </row>
    <row r="223" spans="1:1">
      <c r="A223" s="1" t="str">
        <f t="shared" si="0"/>
        <v>user219@mommybrainessentials.com</v>
      </c>
    </row>
    <row r="224" spans="1:1">
      <c r="A224" s="1" t="str">
        <f t="shared" si="0"/>
        <v>user220@mommybrainessentials.com</v>
      </c>
    </row>
    <row r="225" spans="1:1">
      <c r="A225" s="1" t="str">
        <f t="shared" si="0"/>
        <v>user221@mommybrainessentials.com</v>
      </c>
    </row>
    <row r="226" spans="1:1">
      <c r="A226" s="1" t="str">
        <f t="shared" si="0"/>
        <v>user222@mommybrainessentials.com</v>
      </c>
    </row>
    <row r="227" spans="1:1">
      <c r="A227" s="1" t="str">
        <f t="shared" si="0"/>
        <v>user223@mommybrainessentials.com</v>
      </c>
    </row>
    <row r="228" spans="1:1">
      <c r="A228" s="1" t="str">
        <f t="shared" si="0"/>
        <v>user224@mommybrainessentials.com</v>
      </c>
    </row>
    <row r="229" spans="1:1">
      <c r="A229" s="1" t="str">
        <f t="shared" si="0"/>
        <v>user225@mommybrainessentials.com</v>
      </c>
    </row>
    <row r="230" spans="1:1">
      <c r="A230" s="1" t="str">
        <f t="shared" si="0"/>
        <v>user226@mommybrainessentials.com</v>
      </c>
    </row>
    <row r="231" spans="1:1">
      <c r="A231" s="1" t="str">
        <f t="shared" si="0"/>
        <v>user227@mommybrainessentials.com</v>
      </c>
    </row>
    <row r="232" spans="1:1">
      <c r="A232" s="1" t="str">
        <f t="shared" si="0"/>
        <v>user228@mommybrainessentials.com</v>
      </c>
    </row>
    <row r="233" spans="1:1">
      <c r="A233" s="1" t="str">
        <f t="shared" si="0"/>
        <v>user229@mommybrainessentials.com</v>
      </c>
    </row>
    <row r="234" spans="1:1">
      <c r="A234" s="1" t="str">
        <f t="shared" si="0"/>
        <v>user230@mommybrainessentials.com</v>
      </c>
    </row>
    <row r="235" spans="1:1">
      <c r="A235" s="1" t="str">
        <f t="shared" si="0"/>
        <v>user231@mommybrainessentials.com</v>
      </c>
    </row>
    <row r="236" spans="1:1">
      <c r="A236" s="1" t="str">
        <f t="shared" si="0"/>
        <v>user232@mommybrainessentials.com</v>
      </c>
    </row>
    <row r="237" spans="1:1">
      <c r="A237" s="1" t="str">
        <f t="shared" si="0"/>
        <v>user233@mommybrainessentials.com</v>
      </c>
    </row>
    <row r="238" spans="1:1">
      <c r="A238" s="1" t="str">
        <f t="shared" si="0"/>
        <v>user234@mommybrainessentials.com</v>
      </c>
    </row>
    <row r="239" spans="1:1">
      <c r="A239" s="1" t="str">
        <f t="shared" si="0"/>
        <v>user235@mommybrainessentials.com</v>
      </c>
    </row>
    <row r="240" spans="1:1">
      <c r="A240" s="1" t="str">
        <f t="shared" si="0"/>
        <v>user236@mommybrainessentials.com</v>
      </c>
    </row>
    <row r="241" spans="1:1">
      <c r="A241" s="1" t="str">
        <f t="shared" si="0"/>
        <v>user237@mommybrainessentials.com</v>
      </c>
    </row>
    <row r="242" spans="1:1">
      <c r="A242" s="1" t="str">
        <f t="shared" si="0"/>
        <v>user238@mommybrainessentials.com</v>
      </c>
    </row>
    <row r="243" spans="1:1">
      <c r="A243" s="1" t="str">
        <f t="shared" si="0"/>
        <v>user239@mommybrainessentials.com</v>
      </c>
    </row>
    <row r="244" spans="1:1">
      <c r="A244" s="1" t="str">
        <f t="shared" si="0"/>
        <v>user240@mommybrainessentials.com</v>
      </c>
    </row>
    <row r="245" spans="1:1">
      <c r="A245" s="1" t="str">
        <f t="shared" si="0"/>
        <v>user241@mommybrainessentials.com</v>
      </c>
    </row>
    <row r="246" spans="1:1">
      <c r="A246" s="1" t="str">
        <f t="shared" si="0"/>
        <v>user242@mommybrainessentials.com</v>
      </c>
    </row>
    <row r="247" spans="1:1">
      <c r="A247" s="1" t="str">
        <f t="shared" si="0"/>
        <v>user243@mommybrainessentials.com</v>
      </c>
    </row>
    <row r="248" spans="1:1">
      <c r="A248" s="1" t="str">
        <f t="shared" si="0"/>
        <v>user244@mommybrainessentials.com</v>
      </c>
    </row>
    <row r="249" spans="1:1">
      <c r="A249" s="1" t="str">
        <f t="shared" si="0"/>
        <v>user245@mommybrainessentials.com</v>
      </c>
    </row>
    <row r="250" spans="1:1">
      <c r="A250" s="1" t="str">
        <f t="shared" si="0"/>
        <v>user246@mommybrainessentials.com</v>
      </c>
    </row>
    <row r="251" spans="1:1">
      <c r="A251" s="1" t="str">
        <f t="shared" si="0"/>
        <v>user247@mommybrainessentials.com</v>
      </c>
    </row>
    <row r="252" spans="1:1">
      <c r="A252" s="1" t="str">
        <f t="shared" si="0"/>
        <v>user248@mommybrainessentials.com</v>
      </c>
    </row>
    <row r="253" spans="1:1">
      <c r="A253" s="1" t="str">
        <f t="shared" si="0"/>
        <v>user249@mommybrainessentials.com</v>
      </c>
    </row>
    <row r="254" spans="1:1">
      <c r="A254" s="1" t="str">
        <f t="shared" si="0"/>
        <v>user250@mommybrainessentials.com</v>
      </c>
    </row>
    <row r="255" spans="1:1">
      <c r="A255" s="1" t="str">
        <f t="shared" si="0"/>
        <v>user251@mommybrainessentials.com</v>
      </c>
    </row>
    <row r="256" spans="1:1">
      <c r="A256" s="1" t="str">
        <f t="shared" si="0"/>
        <v>user252@mommybrainessentials.com</v>
      </c>
    </row>
    <row r="257" spans="1:1">
      <c r="A257" s="1" t="str">
        <f t="shared" si="0"/>
        <v>user253@mommybrainessentials.com</v>
      </c>
    </row>
    <row r="258" spans="1:1">
      <c r="A258" s="1" t="str">
        <f t="shared" si="0"/>
        <v>user254@mommybrainessentials.com</v>
      </c>
    </row>
    <row r="259" spans="1:1">
      <c r="A259" s="1" t="str">
        <f t="shared" si="0"/>
        <v>user255@mommybrainessentials.com</v>
      </c>
    </row>
    <row r="260" spans="1:1">
      <c r="A260" s="1" t="str">
        <f t="shared" ref="A260:A514" si="1">"user"&amp;TEXT(ROW(A256),"000")&amp;"@"&amp;"mommybrainessentials.com"</f>
        <v>user256@mommybrainessentials.com</v>
      </c>
    </row>
    <row r="261" spans="1:1">
      <c r="A261" s="1" t="str">
        <f t="shared" si="1"/>
        <v>user257@mommybrainessentials.com</v>
      </c>
    </row>
    <row r="262" spans="1:1">
      <c r="A262" s="1" t="str">
        <f t="shared" si="1"/>
        <v>user258@mommybrainessentials.com</v>
      </c>
    </row>
    <row r="263" spans="1:1">
      <c r="A263" s="1" t="str">
        <f t="shared" si="1"/>
        <v>user259@mommybrainessentials.com</v>
      </c>
    </row>
    <row r="264" spans="1:1">
      <c r="A264" s="1" t="str">
        <f t="shared" si="1"/>
        <v>user260@mommybrainessentials.com</v>
      </c>
    </row>
    <row r="265" spans="1:1">
      <c r="A265" s="1" t="str">
        <f t="shared" si="1"/>
        <v>user261@mommybrainessentials.com</v>
      </c>
    </row>
    <row r="266" spans="1:1">
      <c r="A266" s="1" t="str">
        <f t="shared" si="1"/>
        <v>user262@mommybrainessentials.com</v>
      </c>
    </row>
    <row r="267" spans="1:1">
      <c r="A267" s="1" t="str">
        <f t="shared" si="1"/>
        <v>user263@mommybrainessentials.com</v>
      </c>
    </row>
    <row r="268" spans="1:1">
      <c r="A268" s="1" t="str">
        <f t="shared" si="1"/>
        <v>user264@mommybrainessentials.com</v>
      </c>
    </row>
    <row r="269" spans="1:1">
      <c r="A269" s="1" t="str">
        <f t="shared" si="1"/>
        <v>user265@mommybrainessentials.com</v>
      </c>
    </row>
    <row r="270" spans="1:1">
      <c r="A270" s="1" t="str">
        <f t="shared" si="1"/>
        <v>user266@mommybrainessentials.com</v>
      </c>
    </row>
    <row r="271" spans="1:1">
      <c r="A271" s="1" t="str">
        <f t="shared" si="1"/>
        <v>user267@mommybrainessentials.com</v>
      </c>
    </row>
    <row r="272" spans="1:1">
      <c r="A272" s="1" t="str">
        <f t="shared" si="1"/>
        <v>user268@mommybrainessentials.com</v>
      </c>
    </row>
    <row r="273" spans="1:1">
      <c r="A273" s="1" t="str">
        <f t="shared" si="1"/>
        <v>user269@mommybrainessentials.com</v>
      </c>
    </row>
    <row r="274" spans="1:1">
      <c r="A274" s="1" t="str">
        <f t="shared" si="1"/>
        <v>user270@mommybrainessentials.com</v>
      </c>
    </row>
    <row r="275" spans="1:1">
      <c r="A275" s="1" t="str">
        <f t="shared" si="1"/>
        <v>user271@mommybrainessentials.com</v>
      </c>
    </row>
    <row r="276" spans="1:1">
      <c r="A276" s="1" t="str">
        <f t="shared" si="1"/>
        <v>user272@mommybrainessentials.com</v>
      </c>
    </row>
    <row r="277" spans="1:1">
      <c r="A277" s="1" t="str">
        <f t="shared" si="1"/>
        <v>user273@mommybrainessentials.com</v>
      </c>
    </row>
    <row r="278" spans="1:1">
      <c r="A278" s="1" t="str">
        <f t="shared" si="1"/>
        <v>user274@mommybrainessentials.com</v>
      </c>
    </row>
    <row r="279" spans="1:1">
      <c r="A279" s="1" t="str">
        <f t="shared" si="1"/>
        <v>user275@mommybrainessentials.com</v>
      </c>
    </row>
    <row r="280" spans="1:1">
      <c r="A280" s="1" t="str">
        <f t="shared" si="1"/>
        <v>user276@mommybrainessentials.com</v>
      </c>
    </row>
    <row r="281" spans="1:1">
      <c r="A281" s="1" t="str">
        <f t="shared" si="1"/>
        <v>user277@mommybrainessentials.com</v>
      </c>
    </row>
    <row r="282" spans="1:1">
      <c r="A282" s="1" t="str">
        <f t="shared" si="1"/>
        <v>user278@mommybrainessentials.com</v>
      </c>
    </row>
    <row r="283" spans="1:1">
      <c r="A283" s="1" t="str">
        <f t="shared" si="1"/>
        <v>user279@mommybrainessentials.com</v>
      </c>
    </row>
    <row r="284" spans="1:1">
      <c r="A284" s="1" t="str">
        <f t="shared" si="1"/>
        <v>user280@mommybrainessentials.com</v>
      </c>
    </row>
    <row r="285" spans="1:1">
      <c r="A285" s="1" t="str">
        <f t="shared" si="1"/>
        <v>user281@mommybrainessentials.com</v>
      </c>
    </row>
    <row r="286" spans="1:1">
      <c r="A286" s="1" t="str">
        <f t="shared" si="1"/>
        <v>user282@mommybrainessentials.com</v>
      </c>
    </row>
    <row r="287" spans="1:1">
      <c r="A287" s="1" t="str">
        <f t="shared" si="1"/>
        <v>user283@mommybrainessentials.com</v>
      </c>
    </row>
    <row r="288" spans="1:1">
      <c r="A288" s="1" t="str">
        <f t="shared" si="1"/>
        <v>user284@mommybrainessentials.com</v>
      </c>
    </row>
    <row r="289" spans="1:1">
      <c r="A289" s="1" t="str">
        <f t="shared" si="1"/>
        <v>user285@mommybrainessentials.com</v>
      </c>
    </row>
    <row r="290" spans="1:1">
      <c r="A290" s="1" t="str">
        <f t="shared" si="1"/>
        <v>user286@mommybrainessentials.com</v>
      </c>
    </row>
    <row r="291" spans="1:1">
      <c r="A291" s="1" t="str">
        <f t="shared" si="1"/>
        <v>user287@mommybrainessentials.com</v>
      </c>
    </row>
    <row r="292" spans="1:1">
      <c r="A292" s="1" t="str">
        <f t="shared" si="1"/>
        <v>user288@mommybrainessentials.com</v>
      </c>
    </row>
    <row r="293" spans="1:1">
      <c r="A293" s="1" t="str">
        <f t="shared" si="1"/>
        <v>user289@mommybrainessentials.com</v>
      </c>
    </row>
    <row r="294" spans="1:1">
      <c r="A294" s="1" t="str">
        <f t="shared" si="1"/>
        <v>user290@mommybrainessentials.com</v>
      </c>
    </row>
    <row r="295" spans="1:1">
      <c r="A295" s="1" t="str">
        <f t="shared" si="1"/>
        <v>user291@mommybrainessentials.com</v>
      </c>
    </row>
    <row r="296" spans="1:1">
      <c r="A296" s="1" t="str">
        <f t="shared" si="1"/>
        <v>user292@mommybrainessentials.com</v>
      </c>
    </row>
    <row r="297" spans="1:1">
      <c r="A297" s="1" t="str">
        <f t="shared" si="1"/>
        <v>user293@mommybrainessentials.com</v>
      </c>
    </row>
    <row r="298" spans="1:1">
      <c r="A298" s="1" t="str">
        <f t="shared" si="1"/>
        <v>user294@mommybrainessentials.com</v>
      </c>
    </row>
    <row r="299" spans="1:1">
      <c r="A299" s="1" t="str">
        <f t="shared" si="1"/>
        <v>user295@mommybrainessentials.com</v>
      </c>
    </row>
    <row r="300" spans="1:1">
      <c r="A300" s="1" t="str">
        <f t="shared" si="1"/>
        <v>user296@mommybrainessentials.com</v>
      </c>
    </row>
    <row r="301" spans="1:1">
      <c r="A301" s="1" t="str">
        <f t="shared" si="1"/>
        <v>user297@mommybrainessentials.com</v>
      </c>
    </row>
    <row r="302" spans="1:1">
      <c r="A302" s="1" t="str">
        <f t="shared" si="1"/>
        <v>user298@mommybrainessentials.com</v>
      </c>
    </row>
    <row r="303" spans="1:1">
      <c r="A303" s="1" t="str">
        <f t="shared" si="1"/>
        <v>user299@mommybrainessentials.com</v>
      </c>
    </row>
    <row r="304" spans="1:1">
      <c r="A304" s="1" t="str">
        <f t="shared" si="1"/>
        <v>user300@mommybrainessentials.com</v>
      </c>
    </row>
    <row r="305" spans="1:1">
      <c r="A305" s="1" t="str">
        <f t="shared" si="1"/>
        <v>user301@mommybrainessentials.com</v>
      </c>
    </row>
    <row r="306" spans="1:1">
      <c r="A306" s="1" t="str">
        <f t="shared" si="1"/>
        <v>user302@mommybrainessentials.com</v>
      </c>
    </row>
    <row r="307" spans="1:1">
      <c r="A307" s="1" t="str">
        <f t="shared" si="1"/>
        <v>user303@mommybrainessentials.com</v>
      </c>
    </row>
    <row r="308" spans="1:1">
      <c r="A308" s="1" t="str">
        <f t="shared" si="1"/>
        <v>user304@mommybrainessentials.com</v>
      </c>
    </row>
    <row r="309" spans="1:1">
      <c r="A309" s="1" t="str">
        <f t="shared" si="1"/>
        <v>user305@mommybrainessentials.com</v>
      </c>
    </row>
    <row r="310" spans="1:1">
      <c r="A310" s="1" t="str">
        <f t="shared" si="1"/>
        <v>user306@mommybrainessentials.com</v>
      </c>
    </row>
    <row r="311" spans="1:1">
      <c r="A311" s="1" t="str">
        <f t="shared" si="1"/>
        <v>user307@mommybrainessentials.com</v>
      </c>
    </row>
    <row r="312" spans="1:1">
      <c r="A312" s="1" t="str">
        <f t="shared" si="1"/>
        <v>user308@mommybrainessentials.com</v>
      </c>
    </row>
    <row r="313" spans="1:1">
      <c r="A313" s="1" t="str">
        <f t="shared" si="1"/>
        <v>user309@mommybrainessentials.com</v>
      </c>
    </row>
    <row r="314" spans="1:1">
      <c r="A314" s="1" t="str">
        <f t="shared" si="1"/>
        <v>user310@mommybrainessentials.com</v>
      </c>
    </row>
    <row r="315" spans="1:1">
      <c r="A315" s="1" t="str">
        <f t="shared" si="1"/>
        <v>user311@mommybrainessentials.com</v>
      </c>
    </row>
    <row r="316" spans="1:1">
      <c r="A316" s="1" t="str">
        <f t="shared" si="1"/>
        <v>user312@mommybrainessentials.com</v>
      </c>
    </row>
    <row r="317" spans="1:1">
      <c r="A317" s="1" t="str">
        <f t="shared" si="1"/>
        <v>user313@mommybrainessentials.com</v>
      </c>
    </row>
    <row r="318" spans="1:1">
      <c r="A318" s="1" t="str">
        <f t="shared" si="1"/>
        <v>user314@mommybrainessentials.com</v>
      </c>
    </row>
    <row r="319" spans="1:1">
      <c r="A319" s="1" t="str">
        <f t="shared" si="1"/>
        <v>user315@mommybrainessentials.com</v>
      </c>
    </row>
    <row r="320" spans="1:1">
      <c r="A320" s="1" t="str">
        <f t="shared" si="1"/>
        <v>user316@mommybrainessentials.com</v>
      </c>
    </row>
    <row r="321" spans="1:1">
      <c r="A321" s="1" t="str">
        <f t="shared" si="1"/>
        <v>user317@mommybrainessentials.com</v>
      </c>
    </row>
    <row r="322" spans="1:1">
      <c r="A322" s="1" t="str">
        <f t="shared" si="1"/>
        <v>user318@mommybrainessentials.com</v>
      </c>
    </row>
    <row r="323" spans="1:1">
      <c r="A323" s="1" t="str">
        <f t="shared" si="1"/>
        <v>user319@mommybrainessentials.com</v>
      </c>
    </row>
    <row r="324" spans="1:1">
      <c r="A324" s="1" t="str">
        <f t="shared" si="1"/>
        <v>user320@mommybrainessentials.com</v>
      </c>
    </row>
    <row r="325" spans="1:1">
      <c r="A325" s="1" t="str">
        <f t="shared" si="1"/>
        <v>user321@mommybrainessentials.com</v>
      </c>
    </row>
    <row r="326" spans="1:1">
      <c r="A326" s="1" t="str">
        <f t="shared" si="1"/>
        <v>user322@mommybrainessentials.com</v>
      </c>
    </row>
    <row r="327" spans="1:1">
      <c r="A327" s="1" t="str">
        <f t="shared" si="1"/>
        <v>user323@mommybrainessentials.com</v>
      </c>
    </row>
    <row r="328" spans="1:1">
      <c r="A328" s="1" t="str">
        <f t="shared" si="1"/>
        <v>user324@mommybrainessentials.com</v>
      </c>
    </row>
    <row r="329" spans="1:1">
      <c r="A329" s="1" t="str">
        <f t="shared" si="1"/>
        <v>user325@mommybrainessentials.com</v>
      </c>
    </row>
    <row r="330" spans="1:1">
      <c r="A330" s="1" t="str">
        <f t="shared" si="1"/>
        <v>user326@mommybrainessentials.com</v>
      </c>
    </row>
    <row r="331" spans="1:1">
      <c r="A331" s="1" t="str">
        <f t="shared" si="1"/>
        <v>user327@mommybrainessentials.com</v>
      </c>
    </row>
    <row r="332" spans="1:1">
      <c r="A332" s="1" t="str">
        <f t="shared" si="1"/>
        <v>user328@mommybrainessentials.com</v>
      </c>
    </row>
    <row r="333" spans="1:1">
      <c r="A333" s="1" t="str">
        <f t="shared" si="1"/>
        <v>user329@mommybrainessentials.com</v>
      </c>
    </row>
    <row r="334" spans="1:1">
      <c r="A334" s="1" t="str">
        <f t="shared" si="1"/>
        <v>user330@mommybrainessentials.com</v>
      </c>
    </row>
    <row r="335" spans="1:1">
      <c r="A335" s="1" t="str">
        <f t="shared" si="1"/>
        <v>user331@mommybrainessentials.com</v>
      </c>
    </row>
    <row r="336" spans="1:1">
      <c r="A336" s="1" t="str">
        <f t="shared" si="1"/>
        <v>user332@mommybrainessentials.com</v>
      </c>
    </row>
    <row r="337" spans="1:1">
      <c r="A337" s="1" t="str">
        <f t="shared" si="1"/>
        <v>user333@mommybrainessentials.com</v>
      </c>
    </row>
    <row r="338" spans="1:1">
      <c r="A338" s="1" t="str">
        <f t="shared" si="1"/>
        <v>user334@mommybrainessentials.com</v>
      </c>
    </row>
    <row r="339" spans="1:1">
      <c r="A339" s="1" t="str">
        <f t="shared" si="1"/>
        <v>user335@mommybrainessentials.com</v>
      </c>
    </row>
    <row r="340" spans="1:1">
      <c r="A340" s="1" t="str">
        <f t="shared" si="1"/>
        <v>user336@mommybrainessentials.com</v>
      </c>
    </row>
    <row r="341" spans="1:1">
      <c r="A341" s="1" t="str">
        <f t="shared" si="1"/>
        <v>user337@mommybrainessentials.com</v>
      </c>
    </row>
    <row r="342" spans="1:1">
      <c r="A342" s="1" t="str">
        <f t="shared" si="1"/>
        <v>user338@mommybrainessentials.com</v>
      </c>
    </row>
    <row r="343" spans="1:1">
      <c r="A343" s="1" t="str">
        <f t="shared" si="1"/>
        <v>user339@mommybrainessentials.com</v>
      </c>
    </row>
    <row r="344" spans="1:1">
      <c r="A344" s="1" t="str">
        <f t="shared" si="1"/>
        <v>user340@mommybrainessentials.com</v>
      </c>
    </row>
    <row r="345" spans="1:1">
      <c r="A345" s="1" t="str">
        <f t="shared" si="1"/>
        <v>user341@mommybrainessentials.com</v>
      </c>
    </row>
    <row r="346" spans="1:1">
      <c r="A346" s="1" t="str">
        <f t="shared" si="1"/>
        <v>user342@mommybrainessentials.com</v>
      </c>
    </row>
    <row r="347" spans="1:1">
      <c r="A347" s="1" t="str">
        <f t="shared" si="1"/>
        <v>user343@mommybrainessentials.com</v>
      </c>
    </row>
    <row r="348" spans="1:1">
      <c r="A348" s="1" t="str">
        <f t="shared" si="1"/>
        <v>user344@mommybrainessentials.com</v>
      </c>
    </row>
    <row r="349" spans="1:1">
      <c r="A349" s="1" t="str">
        <f t="shared" si="1"/>
        <v>user345@mommybrainessentials.com</v>
      </c>
    </row>
    <row r="350" spans="1:1">
      <c r="A350" s="1" t="str">
        <f t="shared" si="1"/>
        <v>user346@mommybrainessentials.com</v>
      </c>
    </row>
    <row r="351" spans="1:1">
      <c r="A351" s="1" t="str">
        <f t="shared" si="1"/>
        <v>user347@mommybrainessentials.com</v>
      </c>
    </row>
    <row r="352" spans="1:1">
      <c r="A352" s="1" t="str">
        <f t="shared" si="1"/>
        <v>user348@mommybrainessentials.com</v>
      </c>
    </row>
    <row r="353" spans="1:1">
      <c r="A353" s="1" t="str">
        <f t="shared" si="1"/>
        <v>user349@mommybrainessentials.com</v>
      </c>
    </row>
    <row r="354" spans="1:1">
      <c r="A354" s="1" t="str">
        <f t="shared" si="1"/>
        <v>user350@mommybrainessentials.com</v>
      </c>
    </row>
    <row r="355" spans="1:1">
      <c r="A355" s="1" t="str">
        <f t="shared" si="1"/>
        <v>user351@mommybrainessentials.com</v>
      </c>
    </row>
    <row r="356" spans="1:1">
      <c r="A356" s="1" t="str">
        <f t="shared" si="1"/>
        <v>user352@mommybrainessentials.com</v>
      </c>
    </row>
    <row r="357" spans="1:1">
      <c r="A357" s="1" t="str">
        <f t="shared" si="1"/>
        <v>user353@mommybrainessentials.com</v>
      </c>
    </row>
    <row r="358" spans="1:1">
      <c r="A358" s="1" t="str">
        <f t="shared" si="1"/>
        <v>user354@mommybrainessentials.com</v>
      </c>
    </row>
    <row r="359" spans="1:1">
      <c r="A359" s="1" t="str">
        <f t="shared" si="1"/>
        <v>user355@mommybrainessentials.com</v>
      </c>
    </row>
    <row r="360" spans="1:1">
      <c r="A360" s="1" t="str">
        <f t="shared" si="1"/>
        <v>user356@mommybrainessentials.com</v>
      </c>
    </row>
    <row r="361" spans="1:1">
      <c r="A361" s="1" t="str">
        <f t="shared" si="1"/>
        <v>user357@mommybrainessentials.com</v>
      </c>
    </row>
    <row r="362" spans="1:1">
      <c r="A362" s="1" t="str">
        <f t="shared" si="1"/>
        <v>user358@mommybrainessentials.com</v>
      </c>
    </row>
    <row r="363" spans="1:1">
      <c r="A363" s="1" t="str">
        <f t="shared" si="1"/>
        <v>user359@mommybrainessentials.com</v>
      </c>
    </row>
    <row r="364" spans="1:1">
      <c r="A364" s="1" t="str">
        <f t="shared" si="1"/>
        <v>user360@mommybrainessentials.com</v>
      </c>
    </row>
    <row r="365" spans="1:1">
      <c r="A365" s="1" t="str">
        <f t="shared" si="1"/>
        <v>user361@mommybrainessentials.com</v>
      </c>
    </row>
    <row r="366" spans="1:1">
      <c r="A366" s="1" t="str">
        <f t="shared" si="1"/>
        <v>user362@mommybrainessentials.com</v>
      </c>
    </row>
    <row r="367" spans="1:1">
      <c r="A367" s="1" t="str">
        <f t="shared" si="1"/>
        <v>user363@mommybrainessentials.com</v>
      </c>
    </row>
    <row r="368" spans="1:1">
      <c r="A368" s="1" t="str">
        <f t="shared" si="1"/>
        <v>user364@mommybrainessentials.com</v>
      </c>
    </row>
    <row r="369" spans="1:1">
      <c r="A369" s="1" t="str">
        <f t="shared" si="1"/>
        <v>user365@mommybrainessentials.com</v>
      </c>
    </row>
    <row r="370" spans="1:1">
      <c r="A370" s="1" t="str">
        <f t="shared" si="1"/>
        <v>user366@mommybrainessentials.com</v>
      </c>
    </row>
    <row r="371" spans="1:1">
      <c r="A371" s="1" t="str">
        <f t="shared" si="1"/>
        <v>user367@mommybrainessentials.com</v>
      </c>
    </row>
    <row r="372" spans="1:1">
      <c r="A372" s="1" t="str">
        <f t="shared" si="1"/>
        <v>user368@mommybrainessentials.com</v>
      </c>
    </row>
    <row r="373" spans="1:1">
      <c r="A373" s="1" t="str">
        <f t="shared" si="1"/>
        <v>user369@mommybrainessentials.com</v>
      </c>
    </row>
    <row r="374" spans="1:1">
      <c r="A374" s="1" t="str">
        <f t="shared" si="1"/>
        <v>user370@mommybrainessentials.com</v>
      </c>
    </row>
    <row r="375" spans="1:1">
      <c r="A375" s="1" t="str">
        <f t="shared" si="1"/>
        <v>user371@mommybrainessentials.com</v>
      </c>
    </row>
    <row r="376" spans="1:1">
      <c r="A376" s="1" t="str">
        <f t="shared" si="1"/>
        <v>user372@mommybrainessentials.com</v>
      </c>
    </row>
    <row r="377" spans="1:1">
      <c r="A377" s="1" t="str">
        <f t="shared" si="1"/>
        <v>user373@mommybrainessentials.com</v>
      </c>
    </row>
    <row r="378" spans="1:1">
      <c r="A378" s="1" t="str">
        <f t="shared" si="1"/>
        <v>user374@mommybrainessentials.com</v>
      </c>
    </row>
    <row r="379" spans="1:1">
      <c r="A379" s="1" t="str">
        <f t="shared" si="1"/>
        <v>user375@mommybrainessentials.com</v>
      </c>
    </row>
    <row r="380" spans="1:1">
      <c r="A380" s="1" t="str">
        <f t="shared" si="1"/>
        <v>user376@mommybrainessentials.com</v>
      </c>
    </row>
    <row r="381" spans="1:1">
      <c r="A381" s="1" t="str">
        <f t="shared" si="1"/>
        <v>user377@mommybrainessentials.com</v>
      </c>
    </row>
    <row r="382" spans="1:1">
      <c r="A382" s="1" t="str">
        <f t="shared" si="1"/>
        <v>user378@mommybrainessentials.com</v>
      </c>
    </row>
    <row r="383" spans="1:1">
      <c r="A383" s="1" t="str">
        <f t="shared" si="1"/>
        <v>user379@mommybrainessentials.com</v>
      </c>
    </row>
    <row r="384" spans="1:1">
      <c r="A384" s="1" t="str">
        <f t="shared" si="1"/>
        <v>user380@mommybrainessentials.com</v>
      </c>
    </row>
    <row r="385" spans="1:1">
      <c r="A385" s="1" t="str">
        <f t="shared" si="1"/>
        <v>user381@mommybrainessentials.com</v>
      </c>
    </row>
    <row r="386" spans="1:1">
      <c r="A386" s="1" t="str">
        <f t="shared" si="1"/>
        <v>user382@mommybrainessentials.com</v>
      </c>
    </row>
    <row r="387" spans="1:1">
      <c r="A387" s="1" t="str">
        <f t="shared" si="1"/>
        <v>user383@mommybrainessentials.com</v>
      </c>
    </row>
    <row r="388" spans="1:1">
      <c r="A388" s="1" t="str">
        <f t="shared" si="1"/>
        <v>user384@mommybrainessentials.com</v>
      </c>
    </row>
    <row r="389" spans="1:1">
      <c r="A389" s="1" t="str">
        <f t="shared" si="1"/>
        <v>user385@mommybrainessentials.com</v>
      </c>
    </row>
    <row r="390" spans="1:1">
      <c r="A390" s="1" t="str">
        <f t="shared" si="1"/>
        <v>user386@mommybrainessentials.com</v>
      </c>
    </row>
    <row r="391" spans="1:1">
      <c r="A391" s="1" t="str">
        <f t="shared" si="1"/>
        <v>user387@mommybrainessentials.com</v>
      </c>
    </row>
    <row r="392" spans="1:1">
      <c r="A392" s="1" t="str">
        <f t="shared" si="1"/>
        <v>user388@mommybrainessentials.com</v>
      </c>
    </row>
    <row r="393" spans="1:1">
      <c r="A393" s="1" t="str">
        <f t="shared" si="1"/>
        <v>user389@mommybrainessentials.com</v>
      </c>
    </row>
    <row r="394" spans="1:1">
      <c r="A394" s="1" t="str">
        <f t="shared" si="1"/>
        <v>user390@mommybrainessentials.com</v>
      </c>
    </row>
    <row r="395" spans="1:1">
      <c r="A395" s="1" t="str">
        <f t="shared" si="1"/>
        <v>user391@mommybrainessentials.com</v>
      </c>
    </row>
    <row r="396" spans="1:1">
      <c r="A396" s="1" t="str">
        <f t="shared" si="1"/>
        <v>user392@mommybrainessentials.com</v>
      </c>
    </row>
    <row r="397" spans="1:1">
      <c r="A397" s="1" t="str">
        <f t="shared" si="1"/>
        <v>user393@mommybrainessentials.com</v>
      </c>
    </row>
    <row r="398" spans="1:1">
      <c r="A398" s="1" t="str">
        <f t="shared" si="1"/>
        <v>user394@mommybrainessentials.com</v>
      </c>
    </row>
    <row r="399" spans="1:1">
      <c r="A399" s="1" t="str">
        <f t="shared" si="1"/>
        <v>user395@mommybrainessentials.com</v>
      </c>
    </row>
    <row r="400" spans="1:1">
      <c r="A400" s="1" t="str">
        <f t="shared" si="1"/>
        <v>user396@mommybrainessentials.com</v>
      </c>
    </row>
    <row r="401" spans="1:1">
      <c r="A401" s="1" t="str">
        <f t="shared" si="1"/>
        <v>user397@mommybrainessentials.com</v>
      </c>
    </row>
    <row r="402" spans="1:1">
      <c r="A402" s="1" t="str">
        <f t="shared" si="1"/>
        <v>user398@mommybrainessentials.com</v>
      </c>
    </row>
    <row r="403" spans="1:1">
      <c r="A403" s="1" t="str">
        <f t="shared" si="1"/>
        <v>user399@mommybrainessentials.com</v>
      </c>
    </row>
    <row r="404" spans="1:1">
      <c r="A404" s="1" t="str">
        <f t="shared" si="1"/>
        <v>user400@mommybrainessentials.com</v>
      </c>
    </row>
    <row r="405" spans="1:1">
      <c r="A405" s="1" t="str">
        <f t="shared" si="1"/>
        <v>user401@mommybrainessentials.com</v>
      </c>
    </row>
    <row r="406" spans="1:1">
      <c r="A406" s="1" t="str">
        <f t="shared" si="1"/>
        <v>user402@mommybrainessentials.com</v>
      </c>
    </row>
    <row r="407" spans="1:1">
      <c r="A407" s="1" t="str">
        <f t="shared" si="1"/>
        <v>user403@mommybrainessentials.com</v>
      </c>
    </row>
    <row r="408" spans="1:1">
      <c r="A408" s="1" t="str">
        <f t="shared" si="1"/>
        <v>user404@mommybrainessentials.com</v>
      </c>
    </row>
    <row r="409" spans="1:1">
      <c r="A409" s="1" t="str">
        <f t="shared" si="1"/>
        <v>user405@mommybrainessentials.com</v>
      </c>
    </row>
    <row r="410" spans="1:1">
      <c r="A410" s="1" t="str">
        <f t="shared" si="1"/>
        <v>user406@mommybrainessentials.com</v>
      </c>
    </row>
    <row r="411" spans="1:1">
      <c r="A411" s="1" t="str">
        <f t="shared" si="1"/>
        <v>user407@mommybrainessentials.com</v>
      </c>
    </row>
    <row r="412" spans="1:1">
      <c r="A412" s="1" t="str">
        <f t="shared" si="1"/>
        <v>user408@mommybrainessentials.com</v>
      </c>
    </row>
    <row r="413" spans="1:1">
      <c r="A413" s="1" t="str">
        <f t="shared" si="1"/>
        <v>user409@mommybrainessentials.com</v>
      </c>
    </row>
    <row r="414" spans="1:1">
      <c r="A414" s="1" t="str">
        <f t="shared" si="1"/>
        <v>user410@mommybrainessentials.com</v>
      </c>
    </row>
    <row r="415" spans="1:1">
      <c r="A415" s="1" t="str">
        <f t="shared" si="1"/>
        <v>user411@mommybrainessentials.com</v>
      </c>
    </row>
    <row r="416" spans="1:1">
      <c r="A416" s="1" t="str">
        <f t="shared" si="1"/>
        <v>user412@mommybrainessentials.com</v>
      </c>
    </row>
    <row r="417" spans="1:1">
      <c r="A417" s="1" t="str">
        <f t="shared" si="1"/>
        <v>user413@mommybrainessentials.com</v>
      </c>
    </row>
    <row r="418" spans="1:1">
      <c r="A418" s="1" t="str">
        <f t="shared" si="1"/>
        <v>user414@mommybrainessentials.com</v>
      </c>
    </row>
    <row r="419" spans="1:1">
      <c r="A419" s="1" t="str">
        <f t="shared" si="1"/>
        <v>user415@mommybrainessentials.com</v>
      </c>
    </row>
    <row r="420" spans="1:1">
      <c r="A420" s="1" t="str">
        <f t="shared" si="1"/>
        <v>user416@mommybrainessentials.com</v>
      </c>
    </row>
    <row r="421" spans="1:1">
      <c r="A421" s="1" t="str">
        <f t="shared" si="1"/>
        <v>user417@mommybrainessentials.com</v>
      </c>
    </row>
    <row r="422" spans="1:1">
      <c r="A422" s="1" t="str">
        <f t="shared" si="1"/>
        <v>user418@mommybrainessentials.com</v>
      </c>
    </row>
    <row r="423" spans="1:1">
      <c r="A423" s="1" t="str">
        <f t="shared" si="1"/>
        <v>user419@mommybrainessentials.com</v>
      </c>
    </row>
    <row r="424" spans="1:1">
      <c r="A424" s="1" t="str">
        <f t="shared" si="1"/>
        <v>user420@mommybrainessentials.com</v>
      </c>
    </row>
    <row r="425" spans="1:1">
      <c r="A425" s="1" t="str">
        <f t="shared" si="1"/>
        <v>user421@mommybrainessentials.com</v>
      </c>
    </row>
    <row r="426" spans="1:1">
      <c r="A426" s="1" t="str">
        <f t="shared" si="1"/>
        <v>user422@mommybrainessentials.com</v>
      </c>
    </row>
    <row r="427" spans="1:1">
      <c r="A427" s="1" t="str">
        <f t="shared" si="1"/>
        <v>user423@mommybrainessentials.com</v>
      </c>
    </row>
    <row r="428" spans="1:1">
      <c r="A428" s="1" t="str">
        <f t="shared" si="1"/>
        <v>user424@mommybrainessentials.com</v>
      </c>
    </row>
    <row r="429" spans="1:1">
      <c r="A429" s="1" t="str">
        <f t="shared" si="1"/>
        <v>user425@mommybrainessentials.com</v>
      </c>
    </row>
    <row r="430" spans="1:1">
      <c r="A430" s="1" t="str">
        <f t="shared" si="1"/>
        <v>user426@mommybrainessentials.com</v>
      </c>
    </row>
    <row r="431" spans="1:1">
      <c r="A431" s="1" t="str">
        <f t="shared" si="1"/>
        <v>user427@mommybrainessentials.com</v>
      </c>
    </row>
    <row r="432" spans="1:1">
      <c r="A432" s="1" t="str">
        <f t="shared" si="1"/>
        <v>user428@mommybrainessentials.com</v>
      </c>
    </row>
    <row r="433" spans="1:1">
      <c r="A433" s="1" t="str">
        <f t="shared" si="1"/>
        <v>user429@mommybrainessentials.com</v>
      </c>
    </row>
    <row r="434" spans="1:1">
      <c r="A434" s="1" t="str">
        <f t="shared" si="1"/>
        <v>user430@mommybrainessentials.com</v>
      </c>
    </row>
    <row r="435" spans="1:1">
      <c r="A435" s="1" t="str">
        <f t="shared" si="1"/>
        <v>user431@mommybrainessentials.com</v>
      </c>
    </row>
    <row r="436" spans="1:1">
      <c r="A436" s="1" t="str">
        <f t="shared" si="1"/>
        <v>user432@mommybrainessentials.com</v>
      </c>
    </row>
    <row r="437" spans="1:1">
      <c r="A437" s="1" t="str">
        <f t="shared" si="1"/>
        <v>user433@mommybrainessentials.com</v>
      </c>
    </row>
    <row r="438" spans="1:1">
      <c r="A438" s="1" t="str">
        <f t="shared" si="1"/>
        <v>user434@mommybrainessentials.com</v>
      </c>
    </row>
    <row r="439" spans="1:1">
      <c r="A439" s="1" t="str">
        <f t="shared" si="1"/>
        <v>user435@mommybrainessentials.com</v>
      </c>
    </row>
    <row r="440" spans="1:1">
      <c r="A440" s="1" t="str">
        <f t="shared" si="1"/>
        <v>user436@mommybrainessentials.com</v>
      </c>
    </row>
    <row r="441" spans="1:1">
      <c r="A441" s="1" t="str">
        <f t="shared" si="1"/>
        <v>user437@mommybrainessentials.com</v>
      </c>
    </row>
    <row r="442" spans="1:1">
      <c r="A442" s="1" t="str">
        <f t="shared" si="1"/>
        <v>user438@mommybrainessentials.com</v>
      </c>
    </row>
    <row r="443" spans="1:1">
      <c r="A443" s="1" t="str">
        <f t="shared" si="1"/>
        <v>user439@mommybrainessentials.com</v>
      </c>
    </row>
    <row r="444" spans="1:1">
      <c r="A444" s="1" t="str">
        <f t="shared" si="1"/>
        <v>user440@mommybrainessentials.com</v>
      </c>
    </row>
    <row r="445" spans="1:1">
      <c r="A445" s="1" t="str">
        <f t="shared" si="1"/>
        <v>user441@mommybrainessentials.com</v>
      </c>
    </row>
    <row r="446" spans="1:1">
      <c r="A446" s="1" t="str">
        <f t="shared" si="1"/>
        <v>user442@mommybrainessentials.com</v>
      </c>
    </row>
    <row r="447" spans="1:1">
      <c r="A447" s="1" t="str">
        <f t="shared" si="1"/>
        <v>user443@mommybrainessentials.com</v>
      </c>
    </row>
    <row r="448" spans="1:1">
      <c r="A448" s="1" t="str">
        <f t="shared" si="1"/>
        <v>user444@mommybrainessentials.com</v>
      </c>
    </row>
    <row r="449" spans="1:1">
      <c r="A449" s="1" t="str">
        <f t="shared" si="1"/>
        <v>user445@mommybrainessentials.com</v>
      </c>
    </row>
    <row r="450" spans="1:1">
      <c r="A450" s="1" t="str">
        <f t="shared" si="1"/>
        <v>user446@mommybrainessentials.com</v>
      </c>
    </row>
    <row r="451" spans="1:1">
      <c r="A451" s="1" t="str">
        <f t="shared" si="1"/>
        <v>user447@mommybrainessentials.com</v>
      </c>
    </row>
    <row r="452" spans="1:1">
      <c r="A452" s="1" t="str">
        <f t="shared" si="1"/>
        <v>user448@mommybrainessentials.com</v>
      </c>
    </row>
    <row r="453" spans="1:1">
      <c r="A453" s="1" t="str">
        <f t="shared" si="1"/>
        <v>user449@mommybrainessentials.com</v>
      </c>
    </row>
    <row r="454" spans="1:1">
      <c r="A454" s="1" t="str">
        <f t="shared" si="1"/>
        <v>user450@mommybrainessentials.com</v>
      </c>
    </row>
    <row r="455" spans="1:1">
      <c r="A455" s="1" t="str">
        <f t="shared" si="1"/>
        <v>user451@mommybrainessentials.com</v>
      </c>
    </row>
    <row r="456" spans="1:1">
      <c r="A456" s="1" t="str">
        <f t="shared" si="1"/>
        <v>user452@mommybrainessentials.com</v>
      </c>
    </row>
    <row r="457" spans="1:1">
      <c r="A457" s="1" t="str">
        <f t="shared" si="1"/>
        <v>user453@mommybrainessentials.com</v>
      </c>
    </row>
    <row r="458" spans="1:1">
      <c r="A458" s="1" t="str">
        <f t="shared" si="1"/>
        <v>user454@mommybrainessentials.com</v>
      </c>
    </row>
    <row r="459" spans="1:1">
      <c r="A459" s="1" t="str">
        <f t="shared" si="1"/>
        <v>user455@mommybrainessentials.com</v>
      </c>
    </row>
    <row r="460" spans="1:1">
      <c r="A460" s="1" t="str">
        <f t="shared" si="1"/>
        <v>user456@mommybrainessentials.com</v>
      </c>
    </row>
    <row r="461" spans="1:1">
      <c r="A461" s="1" t="str">
        <f t="shared" si="1"/>
        <v>user457@mommybrainessentials.com</v>
      </c>
    </row>
    <row r="462" spans="1:1">
      <c r="A462" s="1" t="str">
        <f t="shared" si="1"/>
        <v>user458@mommybrainessentials.com</v>
      </c>
    </row>
    <row r="463" spans="1:1">
      <c r="A463" s="1" t="str">
        <f t="shared" si="1"/>
        <v>user459@mommybrainessentials.com</v>
      </c>
    </row>
    <row r="464" spans="1:1">
      <c r="A464" s="1" t="str">
        <f t="shared" si="1"/>
        <v>user460@mommybrainessentials.com</v>
      </c>
    </row>
    <row r="465" spans="1:1">
      <c r="A465" s="1" t="str">
        <f t="shared" si="1"/>
        <v>user461@mommybrainessentials.com</v>
      </c>
    </row>
    <row r="466" spans="1:1">
      <c r="A466" s="1" t="str">
        <f t="shared" si="1"/>
        <v>user462@mommybrainessentials.com</v>
      </c>
    </row>
    <row r="467" spans="1:1">
      <c r="A467" s="1" t="str">
        <f t="shared" si="1"/>
        <v>user463@mommybrainessentials.com</v>
      </c>
    </row>
    <row r="468" spans="1:1">
      <c r="A468" s="1" t="str">
        <f t="shared" si="1"/>
        <v>user464@mommybrainessentials.com</v>
      </c>
    </row>
    <row r="469" spans="1:1">
      <c r="A469" s="1" t="str">
        <f t="shared" si="1"/>
        <v>user465@mommybrainessentials.com</v>
      </c>
    </row>
    <row r="470" spans="1:1">
      <c r="A470" s="1" t="str">
        <f t="shared" si="1"/>
        <v>user466@mommybrainessentials.com</v>
      </c>
    </row>
    <row r="471" spans="1:1">
      <c r="A471" s="1" t="str">
        <f t="shared" si="1"/>
        <v>user467@mommybrainessentials.com</v>
      </c>
    </row>
    <row r="472" spans="1:1">
      <c r="A472" s="1" t="str">
        <f t="shared" si="1"/>
        <v>user468@mommybrainessentials.com</v>
      </c>
    </row>
    <row r="473" spans="1:1">
      <c r="A473" s="1" t="str">
        <f t="shared" si="1"/>
        <v>user469@mommybrainessentials.com</v>
      </c>
    </row>
    <row r="474" spans="1:1">
      <c r="A474" s="1" t="str">
        <f t="shared" si="1"/>
        <v>user470@mommybrainessentials.com</v>
      </c>
    </row>
    <row r="475" spans="1:1">
      <c r="A475" s="1" t="str">
        <f t="shared" si="1"/>
        <v>user471@mommybrainessentials.com</v>
      </c>
    </row>
    <row r="476" spans="1:1">
      <c r="A476" s="1" t="str">
        <f t="shared" si="1"/>
        <v>user472@mommybrainessentials.com</v>
      </c>
    </row>
    <row r="477" spans="1:1">
      <c r="A477" s="1" t="str">
        <f t="shared" si="1"/>
        <v>user473@mommybrainessentials.com</v>
      </c>
    </row>
    <row r="478" spans="1:1">
      <c r="A478" s="1" t="str">
        <f t="shared" si="1"/>
        <v>user474@mommybrainessentials.com</v>
      </c>
    </row>
    <row r="479" spans="1:1">
      <c r="A479" s="1" t="str">
        <f t="shared" si="1"/>
        <v>user475@mommybrainessentials.com</v>
      </c>
    </row>
    <row r="480" spans="1:1">
      <c r="A480" s="1" t="str">
        <f t="shared" si="1"/>
        <v>user476@mommybrainessentials.com</v>
      </c>
    </row>
    <row r="481" spans="1:1">
      <c r="A481" s="1" t="str">
        <f t="shared" si="1"/>
        <v>user477@mommybrainessentials.com</v>
      </c>
    </row>
    <row r="482" spans="1:1">
      <c r="A482" s="1" t="str">
        <f t="shared" si="1"/>
        <v>user478@mommybrainessentials.com</v>
      </c>
    </row>
    <row r="483" spans="1:1">
      <c r="A483" s="1" t="str">
        <f t="shared" si="1"/>
        <v>user479@mommybrainessentials.com</v>
      </c>
    </row>
    <row r="484" spans="1:1">
      <c r="A484" s="1" t="str">
        <f t="shared" si="1"/>
        <v>user480@mommybrainessentials.com</v>
      </c>
    </row>
    <row r="485" spans="1:1">
      <c r="A485" s="1" t="str">
        <f t="shared" si="1"/>
        <v>user481@mommybrainessentials.com</v>
      </c>
    </row>
    <row r="486" spans="1:1">
      <c r="A486" s="1" t="str">
        <f t="shared" si="1"/>
        <v>user482@mommybrainessentials.com</v>
      </c>
    </row>
    <row r="487" spans="1:1">
      <c r="A487" s="1" t="str">
        <f t="shared" si="1"/>
        <v>user483@mommybrainessentials.com</v>
      </c>
    </row>
    <row r="488" spans="1:1">
      <c r="A488" s="1" t="str">
        <f t="shared" si="1"/>
        <v>user484@mommybrainessentials.com</v>
      </c>
    </row>
    <row r="489" spans="1:1">
      <c r="A489" s="1" t="str">
        <f t="shared" si="1"/>
        <v>user485@mommybrainessentials.com</v>
      </c>
    </row>
    <row r="490" spans="1:1">
      <c r="A490" s="1" t="str">
        <f t="shared" si="1"/>
        <v>user486@mommybrainessentials.com</v>
      </c>
    </row>
    <row r="491" spans="1:1">
      <c r="A491" s="1" t="str">
        <f t="shared" si="1"/>
        <v>user487@mommybrainessentials.com</v>
      </c>
    </row>
    <row r="492" spans="1:1">
      <c r="A492" s="1" t="str">
        <f t="shared" si="1"/>
        <v>user488@mommybrainessentials.com</v>
      </c>
    </row>
    <row r="493" spans="1:1">
      <c r="A493" s="1" t="str">
        <f t="shared" si="1"/>
        <v>user489@mommybrainessentials.com</v>
      </c>
    </row>
    <row r="494" spans="1:1">
      <c r="A494" s="1" t="str">
        <f t="shared" si="1"/>
        <v>user490@mommybrainessentials.com</v>
      </c>
    </row>
    <row r="495" spans="1:1">
      <c r="A495" s="1" t="str">
        <f t="shared" si="1"/>
        <v>user491@mommybrainessentials.com</v>
      </c>
    </row>
    <row r="496" spans="1:1">
      <c r="A496" s="1" t="str">
        <f t="shared" si="1"/>
        <v>user492@mommybrainessentials.com</v>
      </c>
    </row>
    <row r="497" spans="1:1">
      <c r="A497" s="1" t="str">
        <f t="shared" si="1"/>
        <v>user493@mommybrainessentials.com</v>
      </c>
    </row>
    <row r="498" spans="1:1">
      <c r="A498" s="1" t="str">
        <f t="shared" si="1"/>
        <v>user494@mommybrainessentials.com</v>
      </c>
    </row>
    <row r="499" spans="1:1">
      <c r="A499" s="1" t="str">
        <f t="shared" si="1"/>
        <v>user495@mommybrainessentials.com</v>
      </c>
    </row>
    <row r="500" spans="1:1">
      <c r="A500" s="1" t="str">
        <f t="shared" si="1"/>
        <v>user496@mommybrainessentials.com</v>
      </c>
    </row>
    <row r="501" spans="1:1">
      <c r="A501" s="1" t="str">
        <f t="shared" si="1"/>
        <v>user497@mommybrainessentials.com</v>
      </c>
    </row>
    <row r="502" spans="1:1">
      <c r="A502" s="1" t="str">
        <f t="shared" si="1"/>
        <v>user498@mommybrainessentials.com</v>
      </c>
    </row>
    <row r="503" spans="1:1">
      <c r="A503" s="1" t="str">
        <f t="shared" si="1"/>
        <v>user499@mommybrainessentials.com</v>
      </c>
    </row>
    <row r="504" spans="1:1">
      <c r="A504" s="1" t="str">
        <f t="shared" si="1"/>
        <v>user500@mommybrainessentials.com</v>
      </c>
    </row>
    <row r="505" spans="1:1">
      <c r="A505" s="1" t="str">
        <f t="shared" si="1"/>
        <v>user501@mommybrainessentials.com</v>
      </c>
    </row>
    <row r="506" spans="1:1">
      <c r="A506" s="1" t="str">
        <f t="shared" si="1"/>
        <v>user502@mommybrainessentials.com</v>
      </c>
    </row>
    <row r="507" spans="1:1">
      <c r="A507" s="1" t="str">
        <f t="shared" si="1"/>
        <v>user503@mommybrainessentials.com</v>
      </c>
    </row>
    <row r="508" spans="1:1">
      <c r="A508" s="1" t="str">
        <f t="shared" si="1"/>
        <v>user504@mommybrainessentials.com</v>
      </c>
    </row>
    <row r="509" spans="1:1">
      <c r="A509" s="1" t="str">
        <f t="shared" si="1"/>
        <v>user505@mommybrainessentials.com</v>
      </c>
    </row>
    <row r="510" spans="1:1">
      <c r="A510" s="1" t="str">
        <f t="shared" si="1"/>
        <v>user506@mommybrainessentials.com</v>
      </c>
    </row>
    <row r="511" spans="1:1">
      <c r="A511" s="1" t="str">
        <f t="shared" si="1"/>
        <v>user507@mommybrainessentials.com</v>
      </c>
    </row>
    <row r="512" spans="1:1">
      <c r="A512" s="1" t="str">
        <f t="shared" si="1"/>
        <v>user508@mommybrainessentials.com</v>
      </c>
    </row>
    <row r="513" spans="1:1">
      <c r="A513" s="1" t="str">
        <f t="shared" si="1"/>
        <v>user509@mommybrainessentials.com</v>
      </c>
    </row>
    <row r="514" spans="1:1">
      <c r="A514" s="1" t="str">
        <f t="shared" si="1"/>
        <v>user510@mommybrainessentials.com</v>
      </c>
    </row>
    <row r="515" spans="1:1">
      <c r="A515" s="1" t="str">
        <f t="shared" ref="A515:A769" si="2">"user"&amp;TEXT(ROW(A511),"000")&amp;"@"&amp;"mommybrainessentials.com"</f>
        <v>user511@mommybrainessentials.com</v>
      </c>
    </row>
    <row r="516" spans="1:1">
      <c r="A516" s="1" t="str">
        <f t="shared" si="2"/>
        <v>user512@mommybrainessentials.com</v>
      </c>
    </row>
    <row r="517" spans="1:1">
      <c r="A517" s="1" t="str">
        <f t="shared" si="2"/>
        <v>user513@mommybrainessentials.com</v>
      </c>
    </row>
    <row r="518" spans="1:1">
      <c r="A518" s="1" t="str">
        <f t="shared" si="2"/>
        <v>user514@mommybrainessentials.com</v>
      </c>
    </row>
    <row r="519" spans="1:1">
      <c r="A519" s="1" t="str">
        <f t="shared" si="2"/>
        <v>user515@mommybrainessentials.com</v>
      </c>
    </row>
    <row r="520" spans="1:1">
      <c r="A520" s="1" t="str">
        <f t="shared" si="2"/>
        <v>user516@mommybrainessentials.com</v>
      </c>
    </row>
    <row r="521" spans="1:1">
      <c r="A521" s="1" t="str">
        <f t="shared" si="2"/>
        <v>user517@mommybrainessentials.com</v>
      </c>
    </row>
    <row r="522" spans="1:1">
      <c r="A522" s="1" t="str">
        <f t="shared" si="2"/>
        <v>user518@mommybrainessentials.com</v>
      </c>
    </row>
    <row r="523" spans="1:1">
      <c r="A523" s="1" t="str">
        <f t="shared" si="2"/>
        <v>user519@mommybrainessentials.com</v>
      </c>
    </row>
    <row r="524" spans="1:1">
      <c r="A524" s="1" t="str">
        <f t="shared" si="2"/>
        <v>user520@mommybrainessentials.com</v>
      </c>
    </row>
    <row r="525" spans="1:1">
      <c r="A525" s="1" t="str">
        <f t="shared" si="2"/>
        <v>user521@mommybrainessentials.com</v>
      </c>
    </row>
    <row r="526" spans="1:1">
      <c r="A526" s="1" t="str">
        <f t="shared" si="2"/>
        <v>user522@mommybrainessentials.com</v>
      </c>
    </row>
    <row r="527" spans="1:1">
      <c r="A527" s="1" t="str">
        <f t="shared" si="2"/>
        <v>user523@mommybrainessentials.com</v>
      </c>
    </row>
    <row r="528" spans="1:1">
      <c r="A528" s="1" t="str">
        <f t="shared" si="2"/>
        <v>user524@mommybrainessentials.com</v>
      </c>
    </row>
    <row r="529" spans="1:1">
      <c r="A529" s="1" t="str">
        <f t="shared" si="2"/>
        <v>user525@mommybrainessentials.com</v>
      </c>
    </row>
    <row r="530" spans="1:1">
      <c r="A530" s="1" t="str">
        <f t="shared" si="2"/>
        <v>user526@mommybrainessentials.com</v>
      </c>
    </row>
    <row r="531" spans="1:1">
      <c r="A531" s="1" t="str">
        <f t="shared" si="2"/>
        <v>user527@mommybrainessentials.com</v>
      </c>
    </row>
    <row r="532" spans="1:1">
      <c r="A532" s="1" t="str">
        <f t="shared" si="2"/>
        <v>user528@mommybrainessentials.com</v>
      </c>
    </row>
    <row r="533" spans="1:1">
      <c r="A533" s="1" t="str">
        <f t="shared" si="2"/>
        <v>user529@mommybrainessentials.com</v>
      </c>
    </row>
    <row r="534" spans="1:1">
      <c r="A534" s="1" t="str">
        <f t="shared" si="2"/>
        <v>user530@mommybrainessentials.com</v>
      </c>
    </row>
    <row r="535" spans="1:1">
      <c r="A535" s="1" t="str">
        <f t="shared" si="2"/>
        <v>user531@mommybrainessentials.com</v>
      </c>
    </row>
    <row r="536" spans="1:1">
      <c r="A536" s="1" t="str">
        <f t="shared" si="2"/>
        <v>user532@mommybrainessentials.com</v>
      </c>
    </row>
    <row r="537" spans="1:1">
      <c r="A537" s="1" t="str">
        <f t="shared" si="2"/>
        <v>user533@mommybrainessentials.com</v>
      </c>
    </row>
    <row r="538" spans="1:1">
      <c r="A538" s="1" t="str">
        <f t="shared" si="2"/>
        <v>user534@mommybrainessentials.com</v>
      </c>
    </row>
    <row r="539" spans="1:1">
      <c r="A539" s="1" t="str">
        <f t="shared" si="2"/>
        <v>user535@mommybrainessentials.com</v>
      </c>
    </row>
    <row r="540" spans="1:1">
      <c r="A540" s="1" t="str">
        <f t="shared" si="2"/>
        <v>user536@mommybrainessentials.com</v>
      </c>
    </row>
    <row r="541" spans="1:1">
      <c r="A541" s="1" t="str">
        <f t="shared" si="2"/>
        <v>user537@mommybrainessentials.com</v>
      </c>
    </row>
    <row r="542" spans="1:1">
      <c r="A542" s="1" t="str">
        <f t="shared" si="2"/>
        <v>user538@mommybrainessentials.com</v>
      </c>
    </row>
    <row r="543" spans="1:1">
      <c r="A543" s="1" t="str">
        <f t="shared" si="2"/>
        <v>user539@mommybrainessentials.com</v>
      </c>
    </row>
    <row r="544" spans="1:1">
      <c r="A544" s="1" t="str">
        <f t="shared" si="2"/>
        <v>user540@mommybrainessentials.com</v>
      </c>
    </row>
    <row r="545" spans="1:1">
      <c r="A545" s="1" t="str">
        <f t="shared" si="2"/>
        <v>user541@mommybrainessentials.com</v>
      </c>
    </row>
    <row r="546" spans="1:1">
      <c r="A546" s="1" t="str">
        <f t="shared" si="2"/>
        <v>user542@mommybrainessentials.com</v>
      </c>
    </row>
    <row r="547" spans="1:1">
      <c r="A547" s="1" t="str">
        <f t="shared" si="2"/>
        <v>user543@mommybrainessentials.com</v>
      </c>
    </row>
    <row r="548" spans="1:1">
      <c r="A548" s="1" t="str">
        <f t="shared" si="2"/>
        <v>user544@mommybrainessentials.com</v>
      </c>
    </row>
    <row r="549" spans="1:1">
      <c r="A549" s="1" t="str">
        <f t="shared" si="2"/>
        <v>user545@mommybrainessentials.com</v>
      </c>
    </row>
    <row r="550" spans="1:1">
      <c r="A550" s="1" t="str">
        <f t="shared" si="2"/>
        <v>user546@mommybrainessentials.com</v>
      </c>
    </row>
    <row r="551" spans="1:1">
      <c r="A551" s="1" t="str">
        <f t="shared" si="2"/>
        <v>user547@mommybrainessentials.com</v>
      </c>
    </row>
    <row r="552" spans="1:1">
      <c r="A552" s="1" t="str">
        <f t="shared" si="2"/>
        <v>user548@mommybrainessentials.com</v>
      </c>
    </row>
    <row r="553" spans="1:1">
      <c r="A553" s="1" t="str">
        <f t="shared" si="2"/>
        <v>user549@mommybrainessentials.com</v>
      </c>
    </row>
    <row r="554" spans="1:1">
      <c r="A554" s="1" t="str">
        <f t="shared" si="2"/>
        <v>user550@mommybrainessentials.com</v>
      </c>
    </row>
    <row r="555" spans="1:1">
      <c r="A555" s="1" t="str">
        <f t="shared" si="2"/>
        <v>user551@mommybrainessentials.com</v>
      </c>
    </row>
    <row r="556" spans="1:1">
      <c r="A556" s="1" t="str">
        <f t="shared" si="2"/>
        <v>user552@mommybrainessentials.com</v>
      </c>
    </row>
    <row r="557" spans="1:1">
      <c r="A557" s="1" t="str">
        <f t="shared" si="2"/>
        <v>user553@mommybrainessentials.com</v>
      </c>
    </row>
    <row r="558" spans="1:1">
      <c r="A558" s="1" t="str">
        <f t="shared" si="2"/>
        <v>user554@mommybrainessentials.com</v>
      </c>
    </row>
    <row r="559" spans="1:1">
      <c r="A559" s="1" t="str">
        <f t="shared" si="2"/>
        <v>user555@mommybrainessentials.com</v>
      </c>
    </row>
    <row r="560" spans="1:1">
      <c r="A560" s="1" t="str">
        <f t="shared" si="2"/>
        <v>user556@mommybrainessentials.com</v>
      </c>
    </row>
    <row r="561" spans="1:1">
      <c r="A561" s="1" t="str">
        <f t="shared" si="2"/>
        <v>user557@mommybrainessentials.com</v>
      </c>
    </row>
    <row r="562" spans="1:1">
      <c r="A562" s="1" t="str">
        <f t="shared" si="2"/>
        <v>user558@mommybrainessentials.com</v>
      </c>
    </row>
    <row r="563" spans="1:1">
      <c r="A563" s="1" t="str">
        <f t="shared" si="2"/>
        <v>user559@mommybrainessentials.com</v>
      </c>
    </row>
    <row r="564" spans="1:1">
      <c r="A564" s="1" t="str">
        <f t="shared" si="2"/>
        <v>user560@mommybrainessentials.com</v>
      </c>
    </row>
    <row r="565" spans="1:1">
      <c r="A565" s="1" t="str">
        <f t="shared" si="2"/>
        <v>user561@mommybrainessentials.com</v>
      </c>
    </row>
    <row r="566" spans="1:1">
      <c r="A566" s="1" t="str">
        <f t="shared" si="2"/>
        <v>user562@mommybrainessentials.com</v>
      </c>
    </row>
    <row r="567" spans="1:1">
      <c r="A567" s="1" t="str">
        <f t="shared" si="2"/>
        <v>user563@mommybrainessentials.com</v>
      </c>
    </row>
    <row r="568" spans="1:1">
      <c r="A568" s="1" t="str">
        <f t="shared" si="2"/>
        <v>user564@mommybrainessentials.com</v>
      </c>
    </row>
    <row r="569" spans="1:1">
      <c r="A569" s="1" t="str">
        <f t="shared" si="2"/>
        <v>user565@mommybrainessentials.com</v>
      </c>
    </row>
    <row r="570" spans="1:1">
      <c r="A570" s="1" t="str">
        <f t="shared" si="2"/>
        <v>user566@mommybrainessentials.com</v>
      </c>
    </row>
    <row r="571" spans="1:1">
      <c r="A571" s="1" t="str">
        <f t="shared" si="2"/>
        <v>user567@mommybrainessentials.com</v>
      </c>
    </row>
    <row r="572" spans="1:1">
      <c r="A572" s="1" t="str">
        <f t="shared" si="2"/>
        <v>user568@mommybrainessentials.com</v>
      </c>
    </row>
    <row r="573" spans="1:1">
      <c r="A573" s="1" t="str">
        <f t="shared" si="2"/>
        <v>user569@mommybrainessentials.com</v>
      </c>
    </row>
    <row r="574" spans="1:1">
      <c r="A574" s="1" t="str">
        <f t="shared" si="2"/>
        <v>user570@mommybrainessentials.com</v>
      </c>
    </row>
    <row r="575" spans="1:1">
      <c r="A575" s="1" t="str">
        <f t="shared" si="2"/>
        <v>user571@mommybrainessentials.com</v>
      </c>
    </row>
    <row r="576" spans="1:1">
      <c r="A576" s="1" t="str">
        <f t="shared" si="2"/>
        <v>user572@mommybrainessentials.com</v>
      </c>
    </row>
    <row r="577" spans="1:1">
      <c r="A577" s="1" t="str">
        <f t="shared" si="2"/>
        <v>user573@mommybrainessentials.com</v>
      </c>
    </row>
    <row r="578" spans="1:1">
      <c r="A578" s="1" t="str">
        <f t="shared" si="2"/>
        <v>user574@mommybrainessentials.com</v>
      </c>
    </row>
    <row r="579" spans="1:1">
      <c r="A579" s="1" t="str">
        <f t="shared" si="2"/>
        <v>user575@mommybrainessentials.com</v>
      </c>
    </row>
    <row r="580" spans="1:1">
      <c r="A580" s="1" t="str">
        <f t="shared" si="2"/>
        <v>user576@mommybrainessentials.com</v>
      </c>
    </row>
    <row r="581" spans="1:1">
      <c r="A581" s="1" t="str">
        <f t="shared" si="2"/>
        <v>user577@mommybrainessentials.com</v>
      </c>
    </row>
    <row r="582" spans="1:1">
      <c r="A582" s="1" t="str">
        <f t="shared" si="2"/>
        <v>user578@mommybrainessentials.com</v>
      </c>
    </row>
    <row r="583" spans="1:1">
      <c r="A583" s="1" t="str">
        <f t="shared" si="2"/>
        <v>user579@mommybrainessentials.com</v>
      </c>
    </row>
    <row r="584" spans="1:1">
      <c r="A584" s="1" t="str">
        <f t="shared" si="2"/>
        <v>user580@mommybrainessentials.com</v>
      </c>
    </row>
    <row r="585" spans="1:1">
      <c r="A585" s="1" t="str">
        <f t="shared" si="2"/>
        <v>user581@mommybrainessentials.com</v>
      </c>
    </row>
    <row r="586" spans="1:1">
      <c r="A586" s="1" t="str">
        <f t="shared" si="2"/>
        <v>user582@mommybrainessentials.com</v>
      </c>
    </row>
    <row r="587" spans="1:1">
      <c r="A587" s="1" t="str">
        <f t="shared" si="2"/>
        <v>user583@mommybrainessentials.com</v>
      </c>
    </row>
    <row r="588" spans="1:1">
      <c r="A588" s="1" t="str">
        <f t="shared" si="2"/>
        <v>user584@mommybrainessentials.com</v>
      </c>
    </row>
    <row r="589" spans="1:1">
      <c r="A589" s="1" t="str">
        <f t="shared" si="2"/>
        <v>user585@mommybrainessentials.com</v>
      </c>
    </row>
    <row r="590" spans="1:1">
      <c r="A590" s="1" t="str">
        <f t="shared" si="2"/>
        <v>user586@mommybrainessentials.com</v>
      </c>
    </row>
    <row r="591" spans="1:1">
      <c r="A591" s="1" t="str">
        <f t="shared" si="2"/>
        <v>user587@mommybrainessentials.com</v>
      </c>
    </row>
    <row r="592" spans="1:1">
      <c r="A592" s="1" t="str">
        <f t="shared" si="2"/>
        <v>user588@mommybrainessentials.com</v>
      </c>
    </row>
    <row r="593" spans="1:1">
      <c r="A593" s="1" t="str">
        <f t="shared" si="2"/>
        <v>user589@mommybrainessentials.com</v>
      </c>
    </row>
    <row r="594" spans="1:1">
      <c r="A594" s="1" t="str">
        <f t="shared" si="2"/>
        <v>user590@mommybrainessentials.com</v>
      </c>
    </row>
    <row r="595" spans="1:1">
      <c r="A595" s="1" t="str">
        <f t="shared" si="2"/>
        <v>user591@mommybrainessentials.com</v>
      </c>
    </row>
    <row r="596" spans="1:1">
      <c r="A596" s="1" t="str">
        <f t="shared" si="2"/>
        <v>user592@mommybrainessentials.com</v>
      </c>
    </row>
    <row r="597" spans="1:1">
      <c r="A597" s="1" t="str">
        <f t="shared" si="2"/>
        <v>user593@mommybrainessentials.com</v>
      </c>
    </row>
    <row r="598" spans="1:1">
      <c r="A598" s="1" t="str">
        <f t="shared" si="2"/>
        <v>user594@mommybrainessentials.com</v>
      </c>
    </row>
    <row r="599" spans="1:1">
      <c r="A599" s="1" t="str">
        <f t="shared" si="2"/>
        <v>user595@mommybrainessentials.com</v>
      </c>
    </row>
    <row r="600" spans="1:1">
      <c r="A600" s="1" t="str">
        <f t="shared" si="2"/>
        <v>user596@mommybrainessentials.com</v>
      </c>
    </row>
    <row r="601" spans="1:1">
      <c r="A601" s="1" t="str">
        <f t="shared" si="2"/>
        <v>user597@mommybrainessentials.com</v>
      </c>
    </row>
    <row r="602" spans="1:1">
      <c r="A602" s="1" t="str">
        <f t="shared" si="2"/>
        <v>user598@mommybrainessentials.com</v>
      </c>
    </row>
    <row r="603" spans="1:1">
      <c r="A603" s="1" t="str">
        <f t="shared" si="2"/>
        <v>user599@mommybrainessentials.com</v>
      </c>
    </row>
    <row r="604" spans="1:1">
      <c r="A604" s="1" t="str">
        <f t="shared" si="2"/>
        <v>user600@mommybrainessentials.com</v>
      </c>
    </row>
    <row r="605" spans="1:1">
      <c r="A605" s="1" t="str">
        <f t="shared" si="2"/>
        <v>user601@mommybrainessentials.com</v>
      </c>
    </row>
    <row r="606" spans="1:1">
      <c r="A606" s="1" t="str">
        <f t="shared" si="2"/>
        <v>user602@mommybrainessentials.com</v>
      </c>
    </row>
    <row r="607" spans="1:1">
      <c r="A607" s="1" t="str">
        <f t="shared" si="2"/>
        <v>user603@mommybrainessentials.com</v>
      </c>
    </row>
    <row r="608" spans="1:1">
      <c r="A608" s="1" t="str">
        <f t="shared" si="2"/>
        <v>user604@mommybrainessentials.com</v>
      </c>
    </row>
    <row r="609" spans="1:1">
      <c r="A609" s="1" t="str">
        <f t="shared" si="2"/>
        <v>user605@mommybrainessentials.com</v>
      </c>
    </row>
    <row r="610" spans="1:1">
      <c r="A610" s="1" t="str">
        <f t="shared" si="2"/>
        <v>user606@mommybrainessentials.com</v>
      </c>
    </row>
    <row r="611" spans="1:1">
      <c r="A611" s="1" t="str">
        <f t="shared" si="2"/>
        <v>user607@mommybrainessentials.com</v>
      </c>
    </row>
    <row r="612" spans="1:1">
      <c r="A612" s="1" t="str">
        <f t="shared" si="2"/>
        <v>user608@mommybrainessentials.com</v>
      </c>
    </row>
    <row r="613" spans="1:1">
      <c r="A613" s="1" t="str">
        <f t="shared" si="2"/>
        <v>user609@mommybrainessentials.com</v>
      </c>
    </row>
    <row r="614" spans="1:1">
      <c r="A614" s="1" t="str">
        <f t="shared" si="2"/>
        <v>user610@mommybrainessentials.com</v>
      </c>
    </row>
    <row r="615" spans="1:1">
      <c r="A615" s="1" t="str">
        <f t="shared" si="2"/>
        <v>user611@mommybrainessentials.com</v>
      </c>
    </row>
    <row r="616" spans="1:1">
      <c r="A616" s="1" t="str">
        <f t="shared" si="2"/>
        <v>user612@mommybrainessentials.com</v>
      </c>
    </row>
    <row r="617" spans="1:1">
      <c r="A617" s="1" t="str">
        <f t="shared" si="2"/>
        <v>user613@mommybrainessentials.com</v>
      </c>
    </row>
    <row r="618" spans="1:1">
      <c r="A618" s="1" t="str">
        <f t="shared" si="2"/>
        <v>user614@mommybrainessentials.com</v>
      </c>
    </row>
    <row r="619" spans="1:1">
      <c r="A619" s="1" t="str">
        <f t="shared" si="2"/>
        <v>user615@mommybrainessentials.com</v>
      </c>
    </row>
    <row r="620" spans="1:1">
      <c r="A620" s="1" t="str">
        <f t="shared" si="2"/>
        <v>user616@mommybrainessentials.com</v>
      </c>
    </row>
    <row r="621" spans="1:1">
      <c r="A621" s="1" t="str">
        <f t="shared" si="2"/>
        <v>user617@mommybrainessentials.com</v>
      </c>
    </row>
    <row r="622" spans="1:1">
      <c r="A622" s="1" t="str">
        <f t="shared" si="2"/>
        <v>user618@mommybrainessentials.com</v>
      </c>
    </row>
    <row r="623" spans="1:1">
      <c r="A623" s="1" t="str">
        <f t="shared" si="2"/>
        <v>user619@mommybrainessentials.com</v>
      </c>
    </row>
    <row r="624" spans="1:1">
      <c r="A624" s="1" t="str">
        <f t="shared" si="2"/>
        <v>user620@mommybrainessentials.com</v>
      </c>
    </row>
    <row r="625" spans="1:1">
      <c r="A625" s="1" t="str">
        <f t="shared" si="2"/>
        <v>user621@mommybrainessentials.com</v>
      </c>
    </row>
    <row r="626" spans="1:1">
      <c r="A626" s="1" t="str">
        <f t="shared" si="2"/>
        <v>user622@mommybrainessentials.com</v>
      </c>
    </row>
    <row r="627" spans="1:1">
      <c r="A627" s="1" t="str">
        <f t="shared" si="2"/>
        <v>user623@mommybrainessentials.com</v>
      </c>
    </row>
    <row r="628" spans="1:1">
      <c r="A628" s="1" t="str">
        <f t="shared" si="2"/>
        <v>user624@mommybrainessentials.com</v>
      </c>
    </row>
    <row r="629" spans="1:1">
      <c r="A629" s="1" t="str">
        <f t="shared" si="2"/>
        <v>user625@mommybrainessentials.com</v>
      </c>
    </row>
    <row r="630" spans="1:1">
      <c r="A630" s="1" t="str">
        <f t="shared" si="2"/>
        <v>user626@mommybrainessentials.com</v>
      </c>
    </row>
    <row r="631" spans="1:1">
      <c r="A631" s="1" t="str">
        <f t="shared" si="2"/>
        <v>user627@mommybrainessentials.com</v>
      </c>
    </row>
    <row r="632" spans="1:1">
      <c r="A632" s="1" t="str">
        <f t="shared" si="2"/>
        <v>user628@mommybrainessentials.com</v>
      </c>
    </row>
    <row r="633" spans="1:1">
      <c r="A633" s="1" t="str">
        <f t="shared" si="2"/>
        <v>user629@mommybrainessentials.com</v>
      </c>
    </row>
    <row r="634" spans="1:1">
      <c r="A634" s="1" t="str">
        <f t="shared" si="2"/>
        <v>user630@mommybrainessentials.com</v>
      </c>
    </row>
    <row r="635" spans="1:1">
      <c r="A635" s="1" t="str">
        <f t="shared" si="2"/>
        <v>user631@mommybrainessentials.com</v>
      </c>
    </row>
    <row r="636" spans="1:1">
      <c r="A636" s="1" t="str">
        <f t="shared" si="2"/>
        <v>user632@mommybrainessentials.com</v>
      </c>
    </row>
    <row r="637" spans="1:1">
      <c r="A637" s="1" t="str">
        <f t="shared" si="2"/>
        <v>user633@mommybrainessentials.com</v>
      </c>
    </row>
    <row r="638" spans="1:1">
      <c r="A638" s="1" t="str">
        <f t="shared" si="2"/>
        <v>user634@mommybrainessentials.com</v>
      </c>
    </row>
    <row r="639" spans="1:1">
      <c r="A639" s="1" t="str">
        <f t="shared" si="2"/>
        <v>user635@mommybrainessentials.com</v>
      </c>
    </row>
    <row r="640" spans="1:1">
      <c r="A640" s="1" t="str">
        <f t="shared" si="2"/>
        <v>user636@mommybrainessentials.com</v>
      </c>
    </row>
    <row r="641" spans="1:1">
      <c r="A641" s="1" t="str">
        <f t="shared" si="2"/>
        <v>user637@mommybrainessentials.com</v>
      </c>
    </row>
    <row r="642" spans="1:1">
      <c r="A642" s="1" t="str">
        <f t="shared" si="2"/>
        <v>user638@mommybrainessentials.com</v>
      </c>
    </row>
    <row r="643" spans="1:1">
      <c r="A643" s="1" t="str">
        <f t="shared" si="2"/>
        <v>user639@mommybrainessentials.com</v>
      </c>
    </row>
    <row r="644" spans="1:1">
      <c r="A644" s="1" t="str">
        <f t="shared" si="2"/>
        <v>user640@mommybrainessentials.com</v>
      </c>
    </row>
    <row r="645" spans="1:1">
      <c r="A645" s="1" t="str">
        <f t="shared" si="2"/>
        <v>user641@mommybrainessentials.com</v>
      </c>
    </row>
    <row r="646" spans="1:1">
      <c r="A646" s="1" t="str">
        <f t="shared" si="2"/>
        <v>user642@mommybrainessentials.com</v>
      </c>
    </row>
    <row r="647" spans="1:1">
      <c r="A647" s="1" t="str">
        <f t="shared" si="2"/>
        <v>user643@mommybrainessentials.com</v>
      </c>
    </row>
    <row r="648" spans="1:1">
      <c r="A648" s="1" t="str">
        <f t="shared" si="2"/>
        <v>user644@mommybrainessentials.com</v>
      </c>
    </row>
    <row r="649" spans="1:1">
      <c r="A649" s="1" t="str">
        <f t="shared" si="2"/>
        <v>user645@mommybrainessentials.com</v>
      </c>
    </row>
    <row r="650" spans="1:1">
      <c r="A650" s="1" t="str">
        <f t="shared" si="2"/>
        <v>user646@mommybrainessentials.com</v>
      </c>
    </row>
    <row r="651" spans="1:1">
      <c r="A651" s="1" t="str">
        <f t="shared" si="2"/>
        <v>user647@mommybrainessentials.com</v>
      </c>
    </row>
    <row r="652" spans="1:1">
      <c r="A652" s="1" t="str">
        <f t="shared" si="2"/>
        <v>user648@mommybrainessentials.com</v>
      </c>
    </row>
    <row r="653" spans="1:1">
      <c r="A653" s="1" t="str">
        <f t="shared" si="2"/>
        <v>user649@mommybrainessentials.com</v>
      </c>
    </row>
    <row r="654" spans="1:1">
      <c r="A654" s="1" t="str">
        <f t="shared" si="2"/>
        <v>user650@mommybrainessentials.com</v>
      </c>
    </row>
    <row r="655" spans="1:1">
      <c r="A655" s="1" t="str">
        <f t="shared" si="2"/>
        <v>user651@mommybrainessentials.com</v>
      </c>
    </row>
    <row r="656" spans="1:1">
      <c r="A656" s="1" t="str">
        <f t="shared" si="2"/>
        <v>user652@mommybrainessentials.com</v>
      </c>
    </row>
    <row r="657" spans="1:1">
      <c r="A657" s="1" t="str">
        <f t="shared" si="2"/>
        <v>user653@mommybrainessentials.com</v>
      </c>
    </row>
    <row r="658" spans="1:1">
      <c r="A658" s="1" t="str">
        <f t="shared" si="2"/>
        <v>user654@mommybrainessentials.com</v>
      </c>
    </row>
    <row r="659" spans="1:1">
      <c r="A659" s="1" t="str">
        <f t="shared" si="2"/>
        <v>user655@mommybrainessentials.com</v>
      </c>
    </row>
    <row r="660" spans="1:1">
      <c r="A660" s="1" t="str">
        <f t="shared" si="2"/>
        <v>user656@mommybrainessentials.com</v>
      </c>
    </row>
    <row r="661" spans="1:1">
      <c r="A661" s="1" t="str">
        <f t="shared" si="2"/>
        <v>user657@mommybrainessentials.com</v>
      </c>
    </row>
    <row r="662" spans="1:1">
      <c r="A662" s="1" t="str">
        <f t="shared" si="2"/>
        <v>user658@mommybrainessentials.com</v>
      </c>
    </row>
    <row r="663" spans="1:1">
      <c r="A663" s="1" t="str">
        <f t="shared" si="2"/>
        <v>user659@mommybrainessentials.com</v>
      </c>
    </row>
    <row r="664" spans="1:1">
      <c r="A664" s="1" t="str">
        <f t="shared" si="2"/>
        <v>user660@mommybrainessentials.com</v>
      </c>
    </row>
    <row r="665" spans="1:1">
      <c r="A665" s="1" t="str">
        <f t="shared" si="2"/>
        <v>user661@mommybrainessentials.com</v>
      </c>
    </row>
    <row r="666" spans="1:1">
      <c r="A666" s="1" t="str">
        <f t="shared" si="2"/>
        <v>user662@mommybrainessentials.com</v>
      </c>
    </row>
    <row r="667" spans="1:1">
      <c r="A667" s="1" t="str">
        <f t="shared" si="2"/>
        <v>user663@mommybrainessentials.com</v>
      </c>
    </row>
    <row r="668" spans="1:1">
      <c r="A668" s="1" t="str">
        <f t="shared" si="2"/>
        <v>user664@mommybrainessentials.com</v>
      </c>
    </row>
    <row r="669" spans="1:1">
      <c r="A669" s="1" t="str">
        <f t="shared" si="2"/>
        <v>user665@mommybrainessentials.com</v>
      </c>
    </row>
    <row r="670" spans="1:1">
      <c r="A670" s="1" t="str">
        <f t="shared" si="2"/>
        <v>user666@mommybrainessentials.com</v>
      </c>
    </row>
    <row r="671" spans="1:1">
      <c r="A671" s="1" t="str">
        <f t="shared" si="2"/>
        <v>user667@mommybrainessentials.com</v>
      </c>
    </row>
    <row r="672" spans="1:1">
      <c r="A672" s="1" t="str">
        <f t="shared" si="2"/>
        <v>user668@mommybrainessentials.com</v>
      </c>
    </row>
    <row r="673" spans="1:1">
      <c r="A673" s="1" t="str">
        <f t="shared" si="2"/>
        <v>user669@mommybrainessentials.com</v>
      </c>
    </row>
    <row r="674" spans="1:1">
      <c r="A674" s="1" t="str">
        <f t="shared" si="2"/>
        <v>user670@mommybrainessentials.com</v>
      </c>
    </row>
    <row r="675" spans="1:1">
      <c r="A675" s="1" t="str">
        <f t="shared" si="2"/>
        <v>user671@mommybrainessentials.com</v>
      </c>
    </row>
    <row r="676" spans="1:1">
      <c r="A676" s="1" t="str">
        <f t="shared" si="2"/>
        <v>user672@mommybrainessentials.com</v>
      </c>
    </row>
    <row r="677" spans="1:1">
      <c r="A677" s="1" t="str">
        <f t="shared" si="2"/>
        <v>user673@mommybrainessentials.com</v>
      </c>
    </row>
    <row r="678" spans="1:1">
      <c r="A678" s="1" t="str">
        <f t="shared" si="2"/>
        <v>user674@mommybrainessentials.com</v>
      </c>
    </row>
    <row r="679" spans="1:1">
      <c r="A679" s="1" t="str">
        <f t="shared" si="2"/>
        <v>user675@mommybrainessentials.com</v>
      </c>
    </row>
    <row r="680" spans="1:1">
      <c r="A680" s="1" t="str">
        <f t="shared" si="2"/>
        <v>user676@mommybrainessentials.com</v>
      </c>
    </row>
    <row r="681" spans="1:1">
      <c r="A681" s="1" t="str">
        <f t="shared" si="2"/>
        <v>user677@mommybrainessentials.com</v>
      </c>
    </row>
    <row r="682" spans="1:1">
      <c r="A682" s="1" t="str">
        <f t="shared" si="2"/>
        <v>user678@mommybrainessentials.com</v>
      </c>
    </row>
    <row r="683" spans="1:1">
      <c r="A683" s="1" t="str">
        <f t="shared" si="2"/>
        <v>user679@mommybrainessentials.com</v>
      </c>
    </row>
    <row r="684" spans="1:1">
      <c r="A684" s="1" t="str">
        <f t="shared" si="2"/>
        <v>user680@mommybrainessentials.com</v>
      </c>
    </row>
    <row r="685" spans="1:1">
      <c r="A685" s="1" t="str">
        <f t="shared" si="2"/>
        <v>user681@mommybrainessentials.com</v>
      </c>
    </row>
    <row r="686" spans="1:1">
      <c r="A686" s="1" t="str">
        <f t="shared" si="2"/>
        <v>user682@mommybrainessentials.com</v>
      </c>
    </row>
    <row r="687" spans="1:1">
      <c r="A687" s="1" t="str">
        <f t="shared" si="2"/>
        <v>user683@mommybrainessentials.com</v>
      </c>
    </row>
    <row r="688" spans="1:1">
      <c r="A688" s="1" t="str">
        <f t="shared" si="2"/>
        <v>user684@mommybrainessentials.com</v>
      </c>
    </row>
    <row r="689" spans="1:1">
      <c r="A689" s="1" t="str">
        <f t="shared" si="2"/>
        <v>user685@mommybrainessentials.com</v>
      </c>
    </row>
    <row r="690" spans="1:1">
      <c r="A690" s="1" t="str">
        <f t="shared" si="2"/>
        <v>user686@mommybrainessentials.com</v>
      </c>
    </row>
    <row r="691" spans="1:1">
      <c r="A691" s="1" t="str">
        <f t="shared" si="2"/>
        <v>user687@mommybrainessentials.com</v>
      </c>
    </row>
    <row r="692" spans="1:1">
      <c r="A692" s="1" t="str">
        <f t="shared" si="2"/>
        <v>user688@mommybrainessentials.com</v>
      </c>
    </row>
    <row r="693" spans="1:1">
      <c r="A693" s="1" t="str">
        <f t="shared" si="2"/>
        <v>user689@mommybrainessentials.com</v>
      </c>
    </row>
    <row r="694" spans="1:1">
      <c r="A694" s="1" t="str">
        <f t="shared" si="2"/>
        <v>user690@mommybrainessentials.com</v>
      </c>
    </row>
    <row r="695" spans="1:1">
      <c r="A695" s="1" t="str">
        <f t="shared" si="2"/>
        <v>user691@mommybrainessentials.com</v>
      </c>
    </row>
    <row r="696" spans="1:1">
      <c r="A696" s="1" t="str">
        <f t="shared" si="2"/>
        <v>user692@mommybrainessentials.com</v>
      </c>
    </row>
    <row r="697" spans="1:1">
      <c r="A697" s="1" t="str">
        <f t="shared" si="2"/>
        <v>user693@mommybrainessentials.com</v>
      </c>
    </row>
    <row r="698" spans="1:1">
      <c r="A698" s="1" t="str">
        <f t="shared" si="2"/>
        <v>user694@mommybrainessentials.com</v>
      </c>
    </row>
    <row r="699" spans="1:1">
      <c r="A699" s="1" t="str">
        <f t="shared" si="2"/>
        <v>user695@mommybrainessentials.com</v>
      </c>
    </row>
    <row r="700" spans="1:1">
      <c r="A700" s="1" t="str">
        <f t="shared" si="2"/>
        <v>user696@mommybrainessentials.com</v>
      </c>
    </row>
    <row r="701" spans="1:1">
      <c r="A701" s="1" t="str">
        <f t="shared" si="2"/>
        <v>user697@mommybrainessentials.com</v>
      </c>
    </row>
    <row r="702" spans="1:1">
      <c r="A702" s="1" t="str">
        <f t="shared" si="2"/>
        <v>user698@mommybrainessentials.com</v>
      </c>
    </row>
    <row r="703" spans="1:1">
      <c r="A703" s="1" t="str">
        <f t="shared" si="2"/>
        <v>user699@mommybrainessentials.com</v>
      </c>
    </row>
    <row r="704" spans="1:1">
      <c r="A704" s="1" t="str">
        <f t="shared" si="2"/>
        <v>user700@mommybrainessentials.com</v>
      </c>
    </row>
    <row r="705" spans="1:1">
      <c r="A705" s="1" t="str">
        <f t="shared" si="2"/>
        <v>user701@mommybrainessentials.com</v>
      </c>
    </row>
    <row r="706" spans="1:1">
      <c r="A706" s="1" t="str">
        <f t="shared" si="2"/>
        <v>user702@mommybrainessentials.com</v>
      </c>
    </row>
    <row r="707" spans="1:1">
      <c r="A707" s="1" t="str">
        <f t="shared" si="2"/>
        <v>user703@mommybrainessentials.com</v>
      </c>
    </row>
    <row r="708" spans="1:1">
      <c r="A708" s="1" t="str">
        <f t="shared" si="2"/>
        <v>user704@mommybrainessentials.com</v>
      </c>
    </row>
    <row r="709" spans="1:1">
      <c r="A709" s="1" t="str">
        <f t="shared" si="2"/>
        <v>user705@mommybrainessentials.com</v>
      </c>
    </row>
    <row r="710" spans="1:1">
      <c r="A710" s="1" t="str">
        <f t="shared" si="2"/>
        <v>user706@mommybrainessentials.com</v>
      </c>
    </row>
    <row r="711" spans="1:1">
      <c r="A711" s="1" t="str">
        <f t="shared" si="2"/>
        <v>user707@mommybrainessentials.com</v>
      </c>
    </row>
    <row r="712" spans="1:1">
      <c r="A712" s="1" t="str">
        <f t="shared" si="2"/>
        <v>user708@mommybrainessentials.com</v>
      </c>
    </row>
    <row r="713" spans="1:1">
      <c r="A713" s="1" t="str">
        <f t="shared" si="2"/>
        <v>user709@mommybrainessentials.com</v>
      </c>
    </row>
    <row r="714" spans="1:1">
      <c r="A714" s="1" t="str">
        <f t="shared" si="2"/>
        <v>user710@mommybrainessentials.com</v>
      </c>
    </row>
    <row r="715" spans="1:1">
      <c r="A715" s="1" t="str">
        <f t="shared" si="2"/>
        <v>user711@mommybrainessentials.com</v>
      </c>
    </row>
    <row r="716" spans="1:1">
      <c r="A716" s="1" t="str">
        <f t="shared" si="2"/>
        <v>user712@mommybrainessentials.com</v>
      </c>
    </row>
    <row r="717" spans="1:1">
      <c r="A717" s="1" t="str">
        <f t="shared" si="2"/>
        <v>user713@mommybrainessentials.com</v>
      </c>
    </row>
    <row r="718" spans="1:1">
      <c r="A718" s="1" t="str">
        <f t="shared" si="2"/>
        <v>user714@mommybrainessentials.com</v>
      </c>
    </row>
    <row r="719" spans="1:1">
      <c r="A719" s="1" t="str">
        <f t="shared" si="2"/>
        <v>user715@mommybrainessentials.com</v>
      </c>
    </row>
    <row r="720" spans="1:1">
      <c r="A720" s="1" t="str">
        <f t="shared" si="2"/>
        <v>user716@mommybrainessentials.com</v>
      </c>
    </row>
    <row r="721" spans="1:1">
      <c r="A721" s="1" t="str">
        <f t="shared" si="2"/>
        <v>user717@mommybrainessentials.com</v>
      </c>
    </row>
    <row r="722" spans="1:1">
      <c r="A722" s="1" t="str">
        <f t="shared" si="2"/>
        <v>user718@mommybrainessentials.com</v>
      </c>
    </row>
    <row r="723" spans="1:1">
      <c r="A723" s="1" t="str">
        <f t="shared" si="2"/>
        <v>user719@mommybrainessentials.com</v>
      </c>
    </row>
    <row r="724" spans="1:1">
      <c r="A724" s="1" t="str">
        <f t="shared" si="2"/>
        <v>user720@mommybrainessentials.com</v>
      </c>
    </row>
    <row r="725" spans="1:1">
      <c r="A725" s="1" t="str">
        <f t="shared" si="2"/>
        <v>user721@mommybrainessentials.com</v>
      </c>
    </row>
    <row r="726" spans="1:1">
      <c r="A726" s="1" t="str">
        <f t="shared" si="2"/>
        <v>user722@mommybrainessentials.com</v>
      </c>
    </row>
    <row r="727" spans="1:1">
      <c r="A727" s="1" t="str">
        <f t="shared" si="2"/>
        <v>user723@mommybrainessentials.com</v>
      </c>
    </row>
    <row r="728" spans="1:1">
      <c r="A728" s="1" t="str">
        <f t="shared" si="2"/>
        <v>user724@mommybrainessentials.com</v>
      </c>
    </row>
    <row r="729" spans="1:1">
      <c r="A729" s="1" t="str">
        <f t="shared" si="2"/>
        <v>user725@mommybrainessentials.com</v>
      </c>
    </row>
    <row r="730" spans="1:1">
      <c r="A730" s="1" t="str">
        <f t="shared" si="2"/>
        <v>user726@mommybrainessentials.com</v>
      </c>
    </row>
    <row r="731" spans="1:1">
      <c r="A731" s="1" t="str">
        <f t="shared" si="2"/>
        <v>user727@mommybrainessentials.com</v>
      </c>
    </row>
    <row r="732" spans="1:1">
      <c r="A732" s="1" t="str">
        <f t="shared" si="2"/>
        <v>user728@mommybrainessentials.com</v>
      </c>
    </row>
    <row r="733" spans="1:1">
      <c r="A733" s="1" t="str">
        <f t="shared" si="2"/>
        <v>user729@mommybrainessentials.com</v>
      </c>
    </row>
    <row r="734" spans="1:1">
      <c r="A734" s="1" t="str">
        <f t="shared" si="2"/>
        <v>user730@mommybrainessentials.com</v>
      </c>
    </row>
    <row r="735" spans="1:1">
      <c r="A735" s="1" t="str">
        <f t="shared" si="2"/>
        <v>user731@mommybrainessentials.com</v>
      </c>
    </row>
    <row r="736" spans="1:1">
      <c r="A736" s="1" t="str">
        <f t="shared" si="2"/>
        <v>user732@mommybrainessentials.com</v>
      </c>
    </row>
    <row r="737" spans="1:1">
      <c r="A737" s="1" t="str">
        <f t="shared" si="2"/>
        <v>user733@mommybrainessentials.com</v>
      </c>
    </row>
    <row r="738" spans="1:1">
      <c r="A738" s="1" t="str">
        <f t="shared" si="2"/>
        <v>user734@mommybrainessentials.com</v>
      </c>
    </row>
    <row r="739" spans="1:1">
      <c r="A739" s="1" t="str">
        <f t="shared" si="2"/>
        <v>user735@mommybrainessentials.com</v>
      </c>
    </row>
    <row r="740" spans="1:1">
      <c r="A740" s="1" t="str">
        <f t="shared" si="2"/>
        <v>user736@mommybrainessentials.com</v>
      </c>
    </row>
    <row r="741" spans="1:1">
      <c r="A741" s="1" t="str">
        <f t="shared" si="2"/>
        <v>user737@mommybrainessentials.com</v>
      </c>
    </row>
    <row r="742" spans="1:1">
      <c r="A742" s="1" t="str">
        <f t="shared" si="2"/>
        <v>user738@mommybrainessentials.com</v>
      </c>
    </row>
    <row r="743" spans="1:1">
      <c r="A743" s="1" t="str">
        <f t="shared" si="2"/>
        <v>user739@mommybrainessentials.com</v>
      </c>
    </row>
    <row r="744" spans="1:1">
      <c r="A744" s="1" t="str">
        <f t="shared" si="2"/>
        <v>user740@mommybrainessentials.com</v>
      </c>
    </row>
    <row r="745" spans="1:1">
      <c r="A745" s="1" t="str">
        <f t="shared" si="2"/>
        <v>user741@mommybrainessentials.com</v>
      </c>
    </row>
    <row r="746" spans="1:1">
      <c r="A746" s="1" t="str">
        <f t="shared" si="2"/>
        <v>user742@mommybrainessentials.com</v>
      </c>
    </row>
    <row r="747" spans="1:1">
      <c r="A747" s="1" t="str">
        <f t="shared" si="2"/>
        <v>user743@mommybrainessentials.com</v>
      </c>
    </row>
    <row r="748" spans="1:1">
      <c r="A748" s="1" t="str">
        <f t="shared" si="2"/>
        <v>user744@mommybrainessentials.com</v>
      </c>
    </row>
    <row r="749" spans="1:1">
      <c r="A749" s="1" t="str">
        <f t="shared" si="2"/>
        <v>user745@mommybrainessentials.com</v>
      </c>
    </row>
    <row r="750" spans="1:1">
      <c r="A750" s="1" t="str">
        <f t="shared" si="2"/>
        <v>user746@mommybrainessentials.com</v>
      </c>
    </row>
    <row r="751" spans="1:1">
      <c r="A751" s="1" t="str">
        <f t="shared" si="2"/>
        <v>user747@mommybrainessentials.com</v>
      </c>
    </row>
    <row r="752" spans="1:1">
      <c r="A752" s="1" t="str">
        <f t="shared" si="2"/>
        <v>user748@mommybrainessentials.com</v>
      </c>
    </row>
    <row r="753" spans="1:1">
      <c r="A753" s="1" t="str">
        <f t="shared" si="2"/>
        <v>user749@mommybrainessentials.com</v>
      </c>
    </row>
    <row r="754" spans="1:1">
      <c r="A754" s="1" t="str">
        <f t="shared" si="2"/>
        <v>user750@mommybrainessentials.com</v>
      </c>
    </row>
    <row r="755" spans="1:1">
      <c r="A755" s="1" t="str">
        <f t="shared" si="2"/>
        <v>user751@mommybrainessentials.com</v>
      </c>
    </row>
    <row r="756" spans="1:1">
      <c r="A756" s="1" t="str">
        <f t="shared" si="2"/>
        <v>user752@mommybrainessentials.com</v>
      </c>
    </row>
    <row r="757" spans="1:1">
      <c r="A757" s="1" t="str">
        <f t="shared" si="2"/>
        <v>user753@mommybrainessentials.com</v>
      </c>
    </row>
    <row r="758" spans="1:1">
      <c r="A758" s="1" t="str">
        <f t="shared" si="2"/>
        <v>user754@mommybrainessentials.com</v>
      </c>
    </row>
    <row r="759" spans="1:1">
      <c r="A759" s="1" t="str">
        <f t="shared" si="2"/>
        <v>user755@mommybrainessentials.com</v>
      </c>
    </row>
    <row r="760" spans="1:1">
      <c r="A760" s="1" t="str">
        <f t="shared" si="2"/>
        <v>user756@mommybrainessentials.com</v>
      </c>
    </row>
    <row r="761" spans="1:1">
      <c r="A761" s="1" t="str">
        <f t="shared" si="2"/>
        <v>user757@mommybrainessentials.com</v>
      </c>
    </row>
    <row r="762" spans="1:1">
      <c r="A762" s="1" t="str">
        <f t="shared" si="2"/>
        <v>user758@mommybrainessentials.com</v>
      </c>
    </row>
    <row r="763" spans="1:1">
      <c r="A763" s="1" t="str">
        <f t="shared" si="2"/>
        <v>user759@mommybrainessentials.com</v>
      </c>
    </row>
    <row r="764" spans="1:1">
      <c r="A764" s="1" t="str">
        <f t="shared" si="2"/>
        <v>user760@mommybrainessentials.com</v>
      </c>
    </row>
    <row r="765" spans="1:1">
      <c r="A765" s="1" t="str">
        <f t="shared" si="2"/>
        <v>user761@mommybrainessentials.com</v>
      </c>
    </row>
    <row r="766" spans="1:1">
      <c r="A766" s="1" t="str">
        <f t="shared" si="2"/>
        <v>user762@mommybrainessentials.com</v>
      </c>
    </row>
    <row r="767" spans="1:1">
      <c r="A767" s="1" t="str">
        <f t="shared" si="2"/>
        <v>user763@mommybrainessentials.com</v>
      </c>
    </row>
    <row r="768" spans="1:1">
      <c r="A768" s="1" t="str">
        <f t="shared" si="2"/>
        <v>user764@mommybrainessentials.com</v>
      </c>
    </row>
    <row r="769" spans="1:1">
      <c r="A769" s="1" t="str">
        <f t="shared" si="2"/>
        <v>user765@mommybrainessentials.com</v>
      </c>
    </row>
    <row r="770" spans="1:1">
      <c r="A770" s="1" t="str">
        <f t="shared" ref="A770:A1000" si="3">"user"&amp;TEXT(ROW(A766),"000")&amp;"@"&amp;"mommybrainessentials.com"</f>
        <v>user766@mommybrainessentials.com</v>
      </c>
    </row>
    <row r="771" spans="1:1">
      <c r="A771" s="1" t="str">
        <f t="shared" si="3"/>
        <v>user767@mommybrainessentials.com</v>
      </c>
    </row>
    <row r="772" spans="1:1">
      <c r="A772" s="1" t="str">
        <f t="shared" si="3"/>
        <v>user768@mommybrainessentials.com</v>
      </c>
    </row>
    <row r="773" spans="1:1">
      <c r="A773" s="1" t="str">
        <f t="shared" si="3"/>
        <v>user769@mommybrainessentials.com</v>
      </c>
    </row>
    <row r="774" spans="1:1">
      <c r="A774" s="1" t="str">
        <f t="shared" si="3"/>
        <v>user770@mommybrainessentials.com</v>
      </c>
    </row>
    <row r="775" spans="1:1">
      <c r="A775" s="1" t="str">
        <f t="shared" si="3"/>
        <v>user771@mommybrainessentials.com</v>
      </c>
    </row>
    <row r="776" spans="1:1">
      <c r="A776" s="1" t="str">
        <f t="shared" si="3"/>
        <v>user772@mommybrainessentials.com</v>
      </c>
    </row>
    <row r="777" spans="1:1">
      <c r="A777" s="1" t="str">
        <f t="shared" si="3"/>
        <v>user773@mommybrainessentials.com</v>
      </c>
    </row>
    <row r="778" spans="1:1">
      <c r="A778" s="1" t="str">
        <f t="shared" si="3"/>
        <v>user774@mommybrainessentials.com</v>
      </c>
    </row>
    <row r="779" spans="1:1">
      <c r="A779" s="1" t="str">
        <f t="shared" si="3"/>
        <v>user775@mommybrainessentials.com</v>
      </c>
    </row>
    <row r="780" spans="1:1">
      <c r="A780" s="1" t="str">
        <f t="shared" si="3"/>
        <v>user776@mommybrainessentials.com</v>
      </c>
    </row>
    <row r="781" spans="1:1">
      <c r="A781" s="1" t="str">
        <f t="shared" si="3"/>
        <v>user777@mommybrainessentials.com</v>
      </c>
    </row>
    <row r="782" spans="1:1">
      <c r="A782" s="1" t="str">
        <f t="shared" si="3"/>
        <v>user778@mommybrainessentials.com</v>
      </c>
    </row>
    <row r="783" spans="1:1">
      <c r="A783" s="1" t="str">
        <f t="shared" si="3"/>
        <v>user779@mommybrainessentials.com</v>
      </c>
    </row>
    <row r="784" spans="1:1">
      <c r="A784" s="1" t="str">
        <f t="shared" si="3"/>
        <v>user780@mommybrainessentials.com</v>
      </c>
    </row>
    <row r="785" spans="1:1">
      <c r="A785" s="1" t="str">
        <f t="shared" si="3"/>
        <v>user781@mommybrainessentials.com</v>
      </c>
    </row>
    <row r="786" spans="1:1">
      <c r="A786" s="1" t="str">
        <f t="shared" si="3"/>
        <v>user782@mommybrainessentials.com</v>
      </c>
    </row>
    <row r="787" spans="1:1">
      <c r="A787" s="1" t="str">
        <f t="shared" si="3"/>
        <v>user783@mommybrainessentials.com</v>
      </c>
    </row>
    <row r="788" spans="1:1">
      <c r="A788" s="1" t="str">
        <f t="shared" si="3"/>
        <v>user784@mommybrainessentials.com</v>
      </c>
    </row>
    <row r="789" spans="1:1">
      <c r="A789" s="1" t="str">
        <f t="shared" si="3"/>
        <v>user785@mommybrainessentials.com</v>
      </c>
    </row>
    <row r="790" spans="1:1">
      <c r="A790" s="1" t="str">
        <f t="shared" si="3"/>
        <v>user786@mommybrainessentials.com</v>
      </c>
    </row>
    <row r="791" spans="1:1">
      <c r="A791" s="1" t="str">
        <f t="shared" si="3"/>
        <v>user787@mommybrainessentials.com</v>
      </c>
    </row>
    <row r="792" spans="1:1">
      <c r="A792" s="1" t="str">
        <f t="shared" si="3"/>
        <v>user788@mommybrainessentials.com</v>
      </c>
    </row>
    <row r="793" spans="1:1">
      <c r="A793" s="1" t="str">
        <f t="shared" si="3"/>
        <v>user789@mommybrainessentials.com</v>
      </c>
    </row>
    <row r="794" spans="1:1">
      <c r="A794" s="1" t="str">
        <f t="shared" si="3"/>
        <v>user790@mommybrainessentials.com</v>
      </c>
    </row>
    <row r="795" spans="1:1">
      <c r="A795" s="1" t="str">
        <f t="shared" si="3"/>
        <v>user791@mommybrainessentials.com</v>
      </c>
    </row>
    <row r="796" spans="1:1">
      <c r="A796" s="1" t="str">
        <f t="shared" si="3"/>
        <v>user792@mommybrainessentials.com</v>
      </c>
    </row>
    <row r="797" spans="1:1">
      <c r="A797" s="1" t="str">
        <f t="shared" si="3"/>
        <v>user793@mommybrainessentials.com</v>
      </c>
    </row>
    <row r="798" spans="1:1">
      <c r="A798" s="1" t="str">
        <f t="shared" si="3"/>
        <v>user794@mommybrainessentials.com</v>
      </c>
    </row>
    <row r="799" spans="1:1">
      <c r="A799" s="1" t="str">
        <f t="shared" si="3"/>
        <v>user795@mommybrainessentials.com</v>
      </c>
    </row>
    <row r="800" spans="1:1">
      <c r="A800" s="1" t="str">
        <f t="shared" si="3"/>
        <v>user796@mommybrainessentials.com</v>
      </c>
    </row>
    <row r="801" spans="1:1">
      <c r="A801" s="1" t="str">
        <f t="shared" si="3"/>
        <v>user797@mommybrainessentials.com</v>
      </c>
    </row>
    <row r="802" spans="1:1">
      <c r="A802" s="1" t="str">
        <f t="shared" si="3"/>
        <v>user798@mommybrainessentials.com</v>
      </c>
    </row>
    <row r="803" spans="1:1">
      <c r="A803" s="1" t="str">
        <f t="shared" si="3"/>
        <v>user799@mommybrainessentials.com</v>
      </c>
    </row>
    <row r="804" spans="1:1">
      <c r="A804" s="1" t="str">
        <f t="shared" si="3"/>
        <v>user800@mommybrainessentials.com</v>
      </c>
    </row>
    <row r="805" spans="1:1">
      <c r="A805" s="1" t="str">
        <f t="shared" si="3"/>
        <v>user801@mommybrainessentials.com</v>
      </c>
    </row>
    <row r="806" spans="1:1">
      <c r="A806" s="1" t="str">
        <f t="shared" si="3"/>
        <v>user802@mommybrainessentials.com</v>
      </c>
    </row>
    <row r="807" spans="1:1">
      <c r="A807" s="1" t="str">
        <f t="shared" si="3"/>
        <v>user803@mommybrainessentials.com</v>
      </c>
    </row>
    <row r="808" spans="1:1">
      <c r="A808" s="1" t="str">
        <f t="shared" si="3"/>
        <v>user804@mommybrainessentials.com</v>
      </c>
    </row>
    <row r="809" spans="1:1">
      <c r="A809" s="1" t="str">
        <f t="shared" si="3"/>
        <v>user805@mommybrainessentials.com</v>
      </c>
    </row>
    <row r="810" spans="1:1">
      <c r="A810" s="1" t="str">
        <f t="shared" si="3"/>
        <v>user806@mommybrainessentials.com</v>
      </c>
    </row>
    <row r="811" spans="1:1">
      <c r="A811" s="1" t="str">
        <f t="shared" si="3"/>
        <v>user807@mommybrainessentials.com</v>
      </c>
    </row>
    <row r="812" spans="1:1">
      <c r="A812" s="1" t="str">
        <f t="shared" si="3"/>
        <v>user808@mommybrainessentials.com</v>
      </c>
    </row>
    <row r="813" spans="1:1">
      <c r="A813" s="1" t="str">
        <f t="shared" si="3"/>
        <v>user809@mommybrainessentials.com</v>
      </c>
    </row>
    <row r="814" spans="1:1">
      <c r="A814" s="1" t="str">
        <f t="shared" si="3"/>
        <v>user810@mommybrainessentials.com</v>
      </c>
    </row>
    <row r="815" spans="1:1">
      <c r="A815" s="1" t="str">
        <f t="shared" si="3"/>
        <v>user811@mommybrainessentials.com</v>
      </c>
    </row>
    <row r="816" spans="1:1">
      <c r="A816" s="1" t="str">
        <f t="shared" si="3"/>
        <v>user812@mommybrainessentials.com</v>
      </c>
    </row>
    <row r="817" spans="1:1">
      <c r="A817" s="1" t="str">
        <f t="shared" si="3"/>
        <v>user813@mommybrainessentials.com</v>
      </c>
    </row>
    <row r="818" spans="1:1">
      <c r="A818" s="1" t="str">
        <f t="shared" si="3"/>
        <v>user814@mommybrainessentials.com</v>
      </c>
    </row>
    <row r="819" spans="1:1">
      <c r="A819" s="1" t="str">
        <f t="shared" si="3"/>
        <v>user815@mommybrainessentials.com</v>
      </c>
    </row>
    <row r="820" spans="1:1">
      <c r="A820" s="1" t="str">
        <f t="shared" si="3"/>
        <v>user816@mommybrainessentials.com</v>
      </c>
    </row>
    <row r="821" spans="1:1">
      <c r="A821" s="1" t="str">
        <f t="shared" si="3"/>
        <v>user817@mommybrainessentials.com</v>
      </c>
    </row>
    <row r="822" spans="1:1">
      <c r="A822" s="1" t="str">
        <f t="shared" si="3"/>
        <v>user818@mommybrainessentials.com</v>
      </c>
    </row>
    <row r="823" spans="1:1">
      <c r="A823" s="1" t="str">
        <f t="shared" si="3"/>
        <v>user819@mommybrainessentials.com</v>
      </c>
    </row>
    <row r="824" spans="1:1">
      <c r="A824" s="1" t="str">
        <f t="shared" si="3"/>
        <v>user820@mommybrainessentials.com</v>
      </c>
    </row>
    <row r="825" spans="1:1">
      <c r="A825" s="1" t="str">
        <f t="shared" si="3"/>
        <v>user821@mommybrainessentials.com</v>
      </c>
    </row>
    <row r="826" spans="1:1">
      <c r="A826" s="1" t="str">
        <f t="shared" si="3"/>
        <v>user822@mommybrainessentials.com</v>
      </c>
    </row>
    <row r="827" spans="1:1">
      <c r="A827" s="1" t="str">
        <f t="shared" si="3"/>
        <v>user823@mommybrainessentials.com</v>
      </c>
    </row>
    <row r="828" spans="1:1">
      <c r="A828" s="1" t="str">
        <f t="shared" si="3"/>
        <v>user824@mommybrainessentials.com</v>
      </c>
    </row>
    <row r="829" spans="1:1">
      <c r="A829" s="1" t="str">
        <f t="shared" si="3"/>
        <v>user825@mommybrainessentials.com</v>
      </c>
    </row>
    <row r="830" spans="1:1">
      <c r="A830" s="1" t="str">
        <f t="shared" si="3"/>
        <v>user826@mommybrainessentials.com</v>
      </c>
    </row>
    <row r="831" spans="1:1">
      <c r="A831" s="1" t="str">
        <f t="shared" si="3"/>
        <v>user827@mommybrainessentials.com</v>
      </c>
    </row>
    <row r="832" spans="1:1">
      <c r="A832" s="1" t="str">
        <f t="shared" si="3"/>
        <v>user828@mommybrainessentials.com</v>
      </c>
    </row>
    <row r="833" spans="1:1">
      <c r="A833" s="1" t="str">
        <f t="shared" si="3"/>
        <v>user829@mommybrainessentials.com</v>
      </c>
    </row>
    <row r="834" spans="1:1">
      <c r="A834" s="1" t="str">
        <f t="shared" si="3"/>
        <v>user830@mommybrainessentials.com</v>
      </c>
    </row>
    <row r="835" spans="1:1">
      <c r="A835" s="1" t="str">
        <f t="shared" si="3"/>
        <v>user831@mommybrainessentials.com</v>
      </c>
    </row>
    <row r="836" spans="1:1">
      <c r="A836" s="1" t="str">
        <f t="shared" si="3"/>
        <v>user832@mommybrainessentials.com</v>
      </c>
    </row>
    <row r="837" spans="1:1">
      <c r="A837" s="1" t="str">
        <f t="shared" si="3"/>
        <v>user833@mommybrainessentials.com</v>
      </c>
    </row>
    <row r="838" spans="1:1">
      <c r="A838" s="1" t="str">
        <f t="shared" si="3"/>
        <v>user834@mommybrainessentials.com</v>
      </c>
    </row>
    <row r="839" spans="1:1">
      <c r="A839" s="1" t="str">
        <f t="shared" si="3"/>
        <v>user835@mommybrainessentials.com</v>
      </c>
    </row>
    <row r="840" spans="1:1">
      <c r="A840" s="1" t="str">
        <f t="shared" si="3"/>
        <v>user836@mommybrainessentials.com</v>
      </c>
    </row>
    <row r="841" spans="1:1">
      <c r="A841" s="1" t="str">
        <f t="shared" si="3"/>
        <v>user837@mommybrainessentials.com</v>
      </c>
    </row>
    <row r="842" spans="1:1">
      <c r="A842" s="1" t="str">
        <f t="shared" si="3"/>
        <v>user838@mommybrainessentials.com</v>
      </c>
    </row>
    <row r="843" spans="1:1">
      <c r="A843" s="1" t="str">
        <f t="shared" si="3"/>
        <v>user839@mommybrainessentials.com</v>
      </c>
    </row>
    <row r="844" spans="1:1">
      <c r="A844" s="1" t="str">
        <f t="shared" si="3"/>
        <v>user840@mommybrainessentials.com</v>
      </c>
    </row>
    <row r="845" spans="1:1">
      <c r="A845" s="1" t="str">
        <f t="shared" si="3"/>
        <v>user841@mommybrainessentials.com</v>
      </c>
    </row>
    <row r="846" spans="1:1">
      <c r="A846" s="1" t="str">
        <f t="shared" si="3"/>
        <v>user842@mommybrainessentials.com</v>
      </c>
    </row>
    <row r="847" spans="1:1">
      <c r="A847" s="1" t="str">
        <f t="shared" si="3"/>
        <v>user843@mommybrainessentials.com</v>
      </c>
    </row>
    <row r="848" spans="1:1">
      <c r="A848" s="1" t="str">
        <f t="shared" si="3"/>
        <v>user844@mommybrainessentials.com</v>
      </c>
    </row>
    <row r="849" spans="1:1">
      <c r="A849" s="1" t="str">
        <f t="shared" si="3"/>
        <v>user845@mommybrainessentials.com</v>
      </c>
    </row>
    <row r="850" spans="1:1">
      <c r="A850" s="1" t="str">
        <f t="shared" si="3"/>
        <v>user846@mommybrainessentials.com</v>
      </c>
    </row>
    <row r="851" spans="1:1">
      <c r="A851" s="1" t="str">
        <f t="shared" si="3"/>
        <v>user847@mommybrainessentials.com</v>
      </c>
    </row>
    <row r="852" spans="1:1">
      <c r="A852" s="1" t="str">
        <f t="shared" si="3"/>
        <v>user848@mommybrainessentials.com</v>
      </c>
    </row>
    <row r="853" spans="1:1">
      <c r="A853" s="1" t="str">
        <f t="shared" si="3"/>
        <v>user849@mommybrainessentials.com</v>
      </c>
    </row>
    <row r="854" spans="1:1">
      <c r="A854" s="1" t="str">
        <f t="shared" si="3"/>
        <v>user850@mommybrainessentials.com</v>
      </c>
    </row>
    <row r="855" spans="1:1">
      <c r="A855" s="1" t="str">
        <f t="shared" si="3"/>
        <v>user851@mommybrainessentials.com</v>
      </c>
    </row>
    <row r="856" spans="1:1">
      <c r="A856" s="1" t="str">
        <f t="shared" si="3"/>
        <v>user852@mommybrainessentials.com</v>
      </c>
    </row>
    <row r="857" spans="1:1">
      <c r="A857" s="1" t="str">
        <f t="shared" si="3"/>
        <v>user853@mommybrainessentials.com</v>
      </c>
    </row>
    <row r="858" spans="1:1">
      <c r="A858" s="1" t="str">
        <f t="shared" si="3"/>
        <v>user854@mommybrainessentials.com</v>
      </c>
    </row>
    <row r="859" spans="1:1">
      <c r="A859" s="1" t="str">
        <f t="shared" si="3"/>
        <v>user855@mommybrainessentials.com</v>
      </c>
    </row>
    <row r="860" spans="1:1">
      <c r="A860" s="1" t="str">
        <f t="shared" si="3"/>
        <v>user856@mommybrainessentials.com</v>
      </c>
    </row>
    <row r="861" spans="1:1">
      <c r="A861" s="1" t="str">
        <f t="shared" si="3"/>
        <v>user857@mommybrainessentials.com</v>
      </c>
    </row>
    <row r="862" spans="1:1">
      <c r="A862" s="1" t="str">
        <f t="shared" si="3"/>
        <v>user858@mommybrainessentials.com</v>
      </c>
    </row>
    <row r="863" spans="1:1">
      <c r="A863" s="1" t="str">
        <f t="shared" si="3"/>
        <v>user859@mommybrainessentials.com</v>
      </c>
    </row>
    <row r="864" spans="1:1">
      <c r="A864" s="1" t="str">
        <f t="shared" si="3"/>
        <v>user860@mommybrainessentials.com</v>
      </c>
    </row>
    <row r="865" spans="1:1">
      <c r="A865" s="1" t="str">
        <f t="shared" si="3"/>
        <v>user861@mommybrainessentials.com</v>
      </c>
    </row>
    <row r="866" spans="1:1">
      <c r="A866" s="1" t="str">
        <f t="shared" si="3"/>
        <v>user862@mommybrainessentials.com</v>
      </c>
    </row>
    <row r="867" spans="1:1">
      <c r="A867" s="1" t="str">
        <f t="shared" si="3"/>
        <v>user863@mommybrainessentials.com</v>
      </c>
    </row>
    <row r="868" spans="1:1">
      <c r="A868" s="1" t="str">
        <f t="shared" si="3"/>
        <v>user864@mommybrainessentials.com</v>
      </c>
    </row>
    <row r="869" spans="1:1">
      <c r="A869" s="1" t="str">
        <f t="shared" si="3"/>
        <v>user865@mommybrainessentials.com</v>
      </c>
    </row>
    <row r="870" spans="1:1">
      <c r="A870" s="1" t="str">
        <f t="shared" si="3"/>
        <v>user866@mommybrainessentials.com</v>
      </c>
    </row>
    <row r="871" spans="1:1">
      <c r="A871" s="1" t="str">
        <f t="shared" si="3"/>
        <v>user867@mommybrainessentials.com</v>
      </c>
    </row>
    <row r="872" spans="1:1">
      <c r="A872" s="1" t="str">
        <f t="shared" si="3"/>
        <v>user868@mommybrainessentials.com</v>
      </c>
    </row>
    <row r="873" spans="1:1">
      <c r="A873" s="1" t="str">
        <f t="shared" si="3"/>
        <v>user869@mommybrainessentials.com</v>
      </c>
    </row>
    <row r="874" spans="1:1">
      <c r="A874" s="1" t="str">
        <f t="shared" si="3"/>
        <v>user870@mommybrainessentials.com</v>
      </c>
    </row>
    <row r="875" spans="1:1">
      <c r="A875" s="1" t="str">
        <f t="shared" si="3"/>
        <v>user871@mommybrainessentials.com</v>
      </c>
    </row>
    <row r="876" spans="1:1">
      <c r="A876" s="1" t="str">
        <f t="shared" si="3"/>
        <v>user872@mommybrainessentials.com</v>
      </c>
    </row>
    <row r="877" spans="1:1">
      <c r="A877" s="1" t="str">
        <f t="shared" si="3"/>
        <v>user873@mommybrainessentials.com</v>
      </c>
    </row>
    <row r="878" spans="1:1">
      <c r="A878" s="1" t="str">
        <f t="shared" si="3"/>
        <v>user874@mommybrainessentials.com</v>
      </c>
    </row>
    <row r="879" spans="1:1">
      <c r="A879" s="1" t="str">
        <f t="shared" si="3"/>
        <v>user875@mommybrainessentials.com</v>
      </c>
    </row>
    <row r="880" spans="1:1">
      <c r="A880" s="1" t="str">
        <f t="shared" si="3"/>
        <v>user876@mommybrainessentials.com</v>
      </c>
    </row>
    <row r="881" spans="1:1">
      <c r="A881" s="1" t="str">
        <f t="shared" si="3"/>
        <v>user877@mommybrainessentials.com</v>
      </c>
    </row>
    <row r="882" spans="1:1">
      <c r="A882" s="1" t="str">
        <f t="shared" si="3"/>
        <v>user878@mommybrainessentials.com</v>
      </c>
    </row>
    <row r="883" spans="1:1">
      <c r="A883" s="1" t="str">
        <f t="shared" si="3"/>
        <v>user879@mommybrainessentials.com</v>
      </c>
    </row>
    <row r="884" spans="1:1">
      <c r="A884" s="1" t="str">
        <f t="shared" si="3"/>
        <v>user880@mommybrainessentials.com</v>
      </c>
    </row>
    <row r="885" spans="1:1">
      <c r="A885" s="1" t="str">
        <f t="shared" si="3"/>
        <v>user881@mommybrainessentials.com</v>
      </c>
    </row>
    <row r="886" spans="1:1">
      <c r="A886" s="1" t="str">
        <f t="shared" si="3"/>
        <v>user882@mommybrainessentials.com</v>
      </c>
    </row>
    <row r="887" spans="1:1">
      <c r="A887" s="1" t="str">
        <f t="shared" si="3"/>
        <v>user883@mommybrainessentials.com</v>
      </c>
    </row>
    <row r="888" spans="1:1">
      <c r="A888" s="1" t="str">
        <f t="shared" si="3"/>
        <v>user884@mommybrainessentials.com</v>
      </c>
    </row>
    <row r="889" spans="1:1">
      <c r="A889" s="1" t="str">
        <f t="shared" si="3"/>
        <v>user885@mommybrainessentials.com</v>
      </c>
    </row>
    <row r="890" spans="1:1">
      <c r="A890" s="1" t="str">
        <f t="shared" si="3"/>
        <v>user886@mommybrainessentials.com</v>
      </c>
    </row>
    <row r="891" spans="1:1">
      <c r="A891" s="1" t="str">
        <f t="shared" si="3"/>
        <v>user887@mommybrainessentials.com</v>
      </c>
    </row>
    <row r="892" spans="1:1">
      <c r="A892" s="1" t="str">
        <f t="shared" si="3"/>
        <v>user888@mommybrainessentials.com</v>
      </c>
    </row>
    <row r="893" spans="1:1">
      <c r="A893" s="1" t="str">
        <f t="shared" si="3"/>
        <v>user889@mommybrainessentials.com</v>
      </c>
    </row>
    <row r="894" spans="1:1">
      <c r="A894" s="1" t="str">
        <f t="shared" si="3"/>
        <v>user890@mommybrainessentials.com</v>
      </c>
    </row>
    <row r="895" spans="1:1">
      <c r="A895" s="1" t="str">
        <f t="shared" si="3"/>
        <v>user891@mommybrainessentials.com</v>
      </c>
    </row>
    <row r="896" spans="1:1">
      <c r="A896" s="1" t="str">
        <f t="shared" si="3"/>
        <v>user892@mommybrainessentials.com</v>
      </c>
    </row>
    <row r="897" spans="1:1">
      <c r="A897" s="1" t="str">
        <f t="shared" si="3"/>
        <v>user893@mommybrainessentials.com</v>
      </c>
    </row>
    <row r="898" spans="1:1">
      <c r="A898" s="1" t="str">
        <f t="shared" si="3"/>
        <v>user894@mommybrainessentials.com</v>
      </c>
    </row>
    <row r="899" spans="1:1">
      <c r="A899" s="1" t="str">
        <f t="shared" si="3"/>
        <v>user895@mommybrainessentials.com</v>
      </c>
    </row>
    <row r="900" spans="1:1">
      <c r="A900" s="1" t="str">
        <f t="shared" si="3"/>
        <v>user896@mommybrainessentials.com</v>
      </c>
    </row>
    <row r="901" spans="1:1">
      <c r="A901" s="1" t="str">
        <f t="shared" si="3"/>
        <v>user897@mommybrainessentials.com</v>
      </c>
    </row>
    <row r="902" spans="1:1">
      <c r="A902" s="1" t="str">
        <f t="shared" si="3"/>
        <v>user898@mommybrainessentials.com</v>
      </c>
    </row>
    <row r="903" spans="1:1">
      <c r="A903" s="1" t="str">
        <f t="shared" si="3"/>
        <v>user899@mommybrainessentials.com</v>
      </c>
    </row>
    <row r="904" spans="1:1">
      <c r="A904" s="1" t="str">
        <f t="shared" si="3"/>
        <v>user900@mommybrainessentials.com</v>
      </c>
    </row>
    <row r="905" spans="1:1">
      <c r="A905" s="1" t="str">
        <f t="shared" si="3"/>
        <v>user901@mommybrainessentials.com</v>
      </c>
    </row>
    <row r="906" spans="1:1">
      <c r="A906" s="1" t="str">
        <f t="shared" si="3"/>
        <v>user902@mommybrainessentials.com</v>
      </c>
    </row>
    <row r="907" spans="1:1">
      <c r="A907" s="1" t="str">
        <f t="shared" si="3"/>
        <v>user903@mommybrainessentials.com</v>
      </c>
    </row>
    <row r="908" spans="1:1">
      <c r="A908" s="1" t="str">
        <f t="shared" si="3"/>
        <v>user904@mommybrainessentials.com</v>
      </c>
    </row>
    <row r="909" spans="1:1">
      <c r="A909" s="1" t="str">
        <f t="shared" si="3"/>
        <v>user905@mommybrainessentials.com</v>
      </c>
    </row>
    <row r="910" spans="1:1">
      <c r="A910" s="1" t="str">
        <f t="shared" si="3"/>
        <v>user906@mommybrainessentials.com</v>
      </c>
    </row>
    <row r="911" spans="1:1">
      <c r="A911" s="1" t="str">
        <f t="shared" si="3"/>
        <v>user907@mommybrainessentials.com</v>
      </c>
    </row>
    <row r="912" spans="1:1">
      <c r="A912" s="1" t="str">
        <f t="shared" si="3"/>
        <v>user908@mommybrainessentials.com</v>
      </c>
    </row>
    <row r="913" spans="1:1">
      <c r="A913" s="1" t="str">
        <f t="shared" si="3"/>
        <v>user909@mommybrainessentials.com</v>
      </c>
    </row>
    <row r="914" spans="1:1">
      <c r="A914" s="1" t="str">
        <f t="shared" si="3"/>
        <v>user910@mommybrainessentials.com</v>
      </c>
    </row>
    <row r="915" spans="1:1">
      <c r="A915" s="1" t="str">
        <f t="shared" si="3"/>
        <v>user911@mommybrainessentials.com</v>
      </c>
    </row>
    <row r="916" spans="1:1">
      <c r="A916" s="1" t="str">
        <f t="shared" si="3"/>
        <v>user912@mommybrainessentials.com</v>
      </c>
    </row>
    <row r="917" spans="1:1">
      <c r="A917" s="1" t="str">
        <f t="shared" si="3"/>
        <v>user913@mommybrainessentials.com</v>
      </c>
    </row>
    <row r="918" spans="1:1">
      <c r="A918" s="1" t="str">
        <f t="shared" si="3"/>
        <v>user914@mommybrainessentials.com</v>
      </c>
    </row>
    <row r="919" spans="1:1">
      <c r="A919" s="1" t="str">
        <f t="shared" si="3"/>
        <v>user915@mommybrainessentials.com</v>
      </c>
    </row>
    <row r="920" spans="1:1">
      <c r="A920" s="1" t="str">
        <f t="shared" si="3"/>
        <v>user916@mommybrainessentials.com</v>
      </c>
    </row>
    <row r="921" spans="1:1">
      <c r="A921" s="1" t="str">
        <f t="shared" si="3"/>
        <v>user917@mommybrainessentials.com</v>
      </c>
    </row>
    <row r="922" spans="1:1">
      <c r="A922" s="1" t="str">
        <f t="shared" si="3"/>
        <v>user918@mommybrainessentials.com</v>
      </c>
    </row>
    <row r="923" spans="1:1">
      <c r="A923" s="1" t="str">
        <f t="shared" si="3"/>
        <v>user919@mommybrainessentials.com</v>
      </c>
    </row>
    <row r="924" spans="1:1">
      <c r="A924" s="1" t="str">
        <f t="shared" si="3"/>
        <v>user920@mommybrainessentials.com</v>
      </c>
    </row>
    <row r="925" spans="1:1">
      <c r="A925" s="1" t="str">
        <f t="shared" si="3"/>
        <v>user921@mommybrainessentials.com</v>
      </c>
    </row>
    <row r="926" spans="1:1">
      <c r="A926" s="1" t="str">
        <f t="shared" si="3"/>
        <v>user922@mommybrainessentials.com</v>
      </c>
    </row>
    <row r="927" spans="1:1">
      <c r="A927" s="1" t="str">
        <f t="shared" si="3"/>
        <v>user923@mommybrainessentials.com</v>
      </c>
    </row>
    <row r="928" spans="1:1">
      <c r="A928" s="1" t="str">
        <f t="shared" si="3"/>
        <v>user924@mommybrainessentials.com</v>
      </c>
    </row>
    <row r="929" spans="1:1">
      <c r="A929" s="1" t="str">
        <f t="shared" si="3"/>
        <v>user925@mommybrainessentials.com</v>
      </c>
    </row>
    <row r="930" spans="1:1">
      <c r="A930" s="1" t="str">
        <f t="shared" si="3"/>
        <v>user926@mommybrainessentials.com</v>
      </c>
    </row>
    <row r="931" spans="1:1">
      <c r="A931" s="1" t="str">
        <f t="shared" si="3"/>
        <v>user927@mommybrainessentials.com</v>
      </c>
    </row>
    <row r="932" spans="1:1">
      <c r="A932" s="1" t="str">
        <f t="shared" si="3"/>
        <v>user928@mommybrainessentials.com</v>
      </c>
    </row>
    <row r="933" spans="1:1">
      <c r="A933" s="1" t="str">
        <f t="shared" si="3"/>
        <v>user929@mommybrainessentials.com</v>
      </c>
    </row>
    <row r="934" spans="1:1">
      <c r="A934" s="1" t="str">
        <f t="shared" si="3"/>
        <v>user930@mommybrainessentials.com</v>
      </c>
    </row>
    <row r="935" spans="1:1">
      <c r="A935" s="1" t="str">
        <f t="shared" si="3"/>
        <v>user931@mommybrainessentials.com</v>
      </c>
    </row>
    <row r="936" spans="1:1">
      <c r="A936" s="1" t="str">
        <f t="shared" si="3"/>
        <v>user932@mommybrainessentials.com</v>
      </c>
    </row>
    <row r="937" spans="1:1">
      <c r="A937" s="1" t="str">
        <f t="shared" si="3"/>
        <v>user933@mommybrainessentials.com</v>
      </c>
    </row>
    <row r="938" spans="1:1">
      <c r="A938" s="1" t="str">
        <f t="shared" si="3"/>
        <v>user934@mommybrainessentials.com</v>
      </c>
    </row>
    <row r="939" spans="1:1">
      <c r="A939" s="1" t="str">
        <f t="shared" si="3"/>
        <v>user935@mommybrainessentials.com</v>
      </c>
    </row>
    <row r="940" spans="1:1">
      <c r="A940" s="1" t="str">
        <f t="shared" si="3"/>
        <v>user936@mommybrainessentials.com</v>
      </c>
    </row>
    <row r="941" spans="1:1">
      <c r="A941" s="1" t="str">
        <f t="shared" si="3"/>
        <v>user937@mommybrainessentials.com</v>
      </c>
    </row>
    <row r="942" spans="1:1">
      <c r="A942" s="1" t="str">
        <f t="shared" si="3"/>
        <v>user938@mommybrainessentials.com</v>
      </c>
    </row>
    <row r="943" spans="1:1">
      <c r="A943" s="1" t="str">
        <f t="shared" si="3"/>
        <v>user939@mommybrainessentials.com</v>
      </c>
    </row>
    <row r="944" spans="1:1">
      <c r="A944" s="1" t="str">
        <f t="shared" si="3"/>
        <v>user940@mommybrainessentials.com</v>
      </c>
    </row>
    <row r="945" spans="1:1">
      <c r="A945" s="1" t="str">
        <f t="shared" si="3"/>
        <v>user941@mommybrainessentials.com</v>
      </c>
    </row>
    <row r="946" spans="1:1">
      <c r="A946" s="1" t="str">
        <f t="shared" si="3"/>
        <v>user942@mommybrainessentials.com</v>
      </c>
    </row>
    <row r="947" spans="1:1">
      <c r="A947" s="1" t="str">
        <f t="shared" si="3"/>
        <v>user943@mommybrainessentials.com</v>
      </c>
    </row>
    <row r="948" spans="1:1">
      <c r="A948" s="1" t="str">
        <f t="shared" si="3"/>
        <v>user944@mommybrainessentials.com</v>
      </c>
    </row>
    <row r="949" spans="1:1">
      <c r="A949" s="1" t="str">
        <f t="shared" si="3"/>
        <v>user945@mommybrainessentials.com</v>
      </c>
    </row>
    <row r="950" spans="1:1">
      <c r="A950" s="1" t="str">
        <f t="shared" si="3"/>
        <v>user946@mommybrainessentials.com</v>
      </c>
    </row>
    <row r="951" spans="1:1">
      <c r="A951" s="1" t="str">
        <f t="shared" si="3"/>
        <v>user947@mommybrainessentials.com</v>
      </c>
    </row>
    <row r="952" spans="1:1">
      <c r="A952" s="1" t="str">
        <f t="shared" si="3"/>
        <v>user948@mommybrainessentials.com</v>
      </c>
    </row>
    <row r="953" spans="1:1">
      <c r="A953" s="1" t="str">
        <f t="shared" si="3"/>
        <v>user949@mommybrainessentials.com</v>
      </c>
    </row>
    <row r="954" spans="1:1">
      <c r="A954" s="1" t="str">
        <f t="shared" si="3"/>
        <v>user950@mommybrainessentials.com</v>
      </c>
    </row>
    <row r="955" spans="1:1">
      <c r="A955" s="1" t="str">
        <f t="shared" si="3"/>
        <v>user951@mommybrainessentials.com</v>
      </c>
    </row>
    <row r="956" spans="1:1">
      <c r="A956" s="1" t="str">
        <f t="shared" si="3"/>
        <v>user952@mommybrainessentials.com</v>
      </c>
    </row>
    <row r="957" spans="1:1">
      <c r="A957" s="1" t="str">
        <f t="shared" si="3"/>
        <v>user953@mommybrainessentials.com</v>
      </c>
    </row>
    <row r="958" spans="1:1">
      <c r="A958" s="1" t="str">
        <f t="shared" si="3"/>
        <v>user954@mommybrainessentials.com</v>
      </c>
    </row>
    <row r="959" spans="1:1">
      <c r="A959" s="1" t="str">
        <f t="shared" si="3"/>
        <v>user955@mommybrainessentials.com</v>
      </c>
    </row>
    <row r="960" spans="1:1">
      <c r="A960" s="1" t="str">
        <f t="shared" si="3"/>
        <v>user956@mommybrainessentials.com</v>
      </c>
    </row>
    <row r="961" spans="1:1">
      <c r="A961" s="1" t="str">
        <f t="shared" si="3"/>
        <v>user957@mommybrainessentials.com</v>
      </c>
    </row>
    <row r="962" spans="1:1">
      <c r="A962" s="1" t="str">
        <f t="shared" si="3"/>
        <v>user958@mommybrainessentials.com</v>
      </c>
    </row>
    <row r="963" spans="1:1">
      <c r="A963" s="1" t="str">
        <f t="shared" si="3"/>
        <v>user959@mommybrainessentials.com</v>
      </c>
    </row>
    <row r="964" spans="1:1">
      <c r="A964" s="1" t="str">
        <f t="shared" si="3"/>
        <v>user960@mommybrainessentials.com</v>
      </c>
    </row>
    <row r="965" spans="1:1">
      <c r="A965" s="1" t="str">
        <f t="shared" si="3"/>
        <v>user961@mommybrainessentials.com</v>
      </c>
    </row>
    <row r="966" spans="1:1">
      <c r="A966" s="1" t="str">
        <f t="shared" si="3"/>
        <v>user962@mommybrainessentials.com</v>
      </c>
    </row>
    <row r="967" spans="1:1">
      <c r="A967" s="1" t="str">
        <f t="shared" si="3"/>
        <v>user963@mommybrainessentials.com</v>
      </c>
    </row>
    <row r="968" spans="1:1">
      <c r="A968" s="1" t="str">
        <f t="shared" si="3"/>
        <v>user964@mommybrainessentials.com</v>
      </c>
    </row>
    <row r="969" spans="1:1">
      <c r="A969" s="1" t="str">
        <f t="shared" si="3"/>
        <v>user965@mommybrainessentials.com</v>
      </c>
    </row>
    <row r="970" spans="1:1">
      <c r="A970" s="1" t="str">
        <f t="shared" si="3"/>
        <v>user966@mommybrainessentials.com</v>
      </c>
    </row>
    <row r="971" spans="1:1">
      <c r="A971" s="1" t="str">
        <f t="shared" si="3"/>
        <v>user967@mommybrainessentials.com</v>
      </c>
    </row>
    <row r="972" spans="1:1">
      <c r="A972" s="1" t="str">
        <f t="shared" si="3"/>
        <v>user968@mommybrainessentials.com</v>
      </c>
    </row>
    <row r="973" spans="1:1">
      <c r="A973" s="1" t="str">
        <f t="shared" si="3"/>
        <v>user969@mommybrainessentials.com</v>
      </c>
    </row>
    <row r="974" spans="1:1">
      <c r="A974" s="1" t="str">
        <f t="shared" si="3"/>
        <v>user970@mommybrainessentials.com</v>
      </c>
    </row>
    <row r="975" spans="1:1">
      <c r="A975" s="1" t="str">
        <f t="shared" si="3"/>
        <v>user971@mommybrainessentials.com</v>
      </c>
    </row>
    <row r="976" spans="1:1">
      <c r="A976" s="1" t="str">
        <f t="shared" si="3"/>
        <v>user972@mommybrainessentials.com</v>
      </c>
    </row>
    <row r="977" spans="1:1">
      <c r="A977" s="1" t="str">
        <f t="shared" si="3"/>
        <v>user973@mommybrainessentials.com</v>
      </c>
    </row>
    <row r="978" spans="1:1">
      <c r="A978" s="1" t="str">
        <f t="shared" si="3"/>
        <v>user974@mommybrainessentials.com</v>
      </c>
    </row>
    <row r="979" spans="1:1">
      <c r="A979" s="1" t="str">
        <f t="shared" si="3"/>
        <v>user975@mommybrainessentials.com</v>
      </c>
    </row>
    <row r="980" spans="1:1">
      <c r="A980" s="1" t="str">
        <f t="shared" si="3"/>
        <v>user976@mommybrainessentials.com</v>
      </c>
    </row>
    <row r="981" spans="1:1">
      <c r="A981" s="1" t="str">
        <f t="shared" si="3"/>
        <v>user977@mommybrainessentials.com</v>
      </c>
    </row>
    <row r="982" spans="1:1">
      <c r="A982" s="1" t="str">
        <f t="shared" si="3"/>
        <v>user978@mommybrainessentials.com</v>
      </c>
    </row>
    <row r="983" spans="1:1">
      <c r="A983" s="1" t="str">
        <f t="shared" si="3"/>
        <v>user979@mommybrainessentials.com</v>
      </c>
    </row>
    <row r="984" spans="1:1">
      <c r="A984" s="1" t="str">
        <f t="shared" si="3"/>
        <v>user980@mommybrainessentials.com</v>
      </c>
    </row>
    <row r="985" spans="1:1">
      <c r="A985" s="1" t="str">
        <f t="shared" si="3"/>
        <v>user981@mommybrainessentials.com</v>
      </c>
    </row>
    <row r="986" spans="1:1">
      <c r="A986" s="1" t="str">
        <f t="shared" si="3"/>
        <v>user982@mommybrainessentials.com</v>
      </c>
    </row>
    <row r="987" spans="1:1">
      <c r="A987" s="1" t="str">
        <f t="shared" si="3"/>
        <v>user983@mommybrainessentials.com</v>
      </c>
    </row>
    <row r="988" spans="1:1">
      <c r="A988" s="1" t="str">
        <f t="shared" si="3"/>
        <v>user984@mommybrainessentials.com</v>
      </c>
    </row>
    <row r="989" spans="1:1">
      <c r="A989" s="1" t="str">
        <f t="shared" si="3"/>
        <v>user985@mommybrainessentials.com</v>
      </c>
    </row>
    <row r="990" spans="1:1">
      <c r="A990" s="1" t="str">
        <f t="shared" si="3"/>
        <v>user986@mommybrainessentials.com</v>
      </c>
    </row>
    <row r="991" spans="1:1">
      <c r="A991" s="1" t="str">
        <f t="shared" si="3"/>
        <v>user987@mommybrainessentials.com</v>
      </c>
    </row>
    <row r="992" spans="1:1">
      <c r="A992" s="1" t="str">
        <f t="shared" si="3"/>
        <v>user988@mommybrainessentials.com</v>
      </c>
    </row>
    <row r="993" spans="1:1">
      <c r="A993" s="1" t="str">
        <f t="shared" si="3"/>
        <v>user989@mommybrainessentials.com</v>
      </c>
    </row>
    <row r="994" spans="1:1">
      <c r="A994" s="1" t="str">
        <f t="shared" si="3"/>
        <v>user990@mommybrainessentials.com</v>
      </c>
    </row>
    <row r="995" spans="1:1">
      <c r="A995" s="1" t="str">
        <f t="shared" si="3"/>
        <v>user991@mommybrainessentials.com</v>
      </c>
    </row>
    <row r="996" spans="1:1">
      <c r="A996" s="1" t="str">
        <f t="shared" si="3"/>
        <v>user992@mommybrainessentials.com</v>
      </c>
    </row>
    <row r="997" spans="1:1">
      <c r="A997" s="1" t="str">
        <f t="shared" si="3"/>
        <v>user993@mommybrainessentials.com</v>
      </c>
    </row>
    <row r="998" spans="1:1">
      <c r="A998" s="1" t="str">
        <f t="shared" si="3"/>
        <v>user994@mommybrainessentials.com</v>
      </c>
    </row>
    <row r="999" spans="1:1">
      <c r="A999" s="1" t="str">
        <f t="shared" si="3"/>
        <v>user995@mommybrainessentials.com</v>
      </c>
    </row>
    <row r="1000" spans="1:1">
      <c r="A1000" s="1" t="str">
        <f t="shared" si="3"/>
        <v>user996@mommybrainessentials.com</v>
      </c>
    </row>
  </sheetData>
  <hyperlinks>
    <hyperlink ref="A2" r:id="rId1" location="mail/folder/inbox/p/1746723267668002400" xr:uid="{00000000-0004-0000-0500-000000000000}"/>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2:B6"/>
  <sheetViews>
    <sheetView workbookViewId="0"/>
  </sheetViews>
  <sheetFormatPr defaultColWidth="12.6640625" defaultRowHeight="15.75" customHeight="1"/>
  <cols>
    <col min="1" max="1" width="39.88671875" customWidth="1"/>
    <col min="2" max="2" width="35.33203125" customWidth="1"/>
  </cols>
  <sheetData>
    <row r="2" spans="1:2" ht="15.75" customHeight="1">
      <c r="A2" s="2" t="s">
        <v>3833</v>
      </c>
    </row>
    <row r="4" spans="1:2">
      <c r="A4" s="35" t="s">
        <v>3834</v>
      </c>
      <c r="B4" s="11" t="s">
        <v>3835</v>
      </c>
    </row>
    <row r="5" spans="1:2">
      <c r="A5" s="1" t="s">
        <v>3836</v>
      </c>
      <c r="B5" s="4" t="s">
        <v>3837</v>
      </c>
    </row>
    <row r="6" spans="1:2">
      <c r="A6" s="1" t="s">
        <v>3838</v>
      </c>
      <c r="B6" s="4" t="s">
        <v>3839</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C980"/>
  <sheetViews>
    <sheetView tabSelected="1" workbookViewId="0"/>
  </sheetViews>
  <sheetFormatPr defaultColWidth="12.6640625" defaultRowHeight="15.75" customHeight="1"/>
  <cols>
    <col min="1" max="2" width="22.77734375" customWidth="1"/>
    <col min="3" max="3" width="22.21875" customWidth="1"/>
    <col min="4" max="4" width="23" customWidth="1"/>
    <col min="5" max="5" width="47.6640625" customWidth="1"/>
  </cols>
  <sheetData>
    <row r="1" spans="1:29" ht="15" customHeight="1">
      <c r="A1" s="36" t="s">
        <v>3840</v>
      </c>
      <c r="B1" s="36" t="s">
        <v>3841</v>
      </c>
      <c r="C1" s="36" t="s">
        <v>3842</v>
      </c>
      <c r="D1" s="36" t="s">
        <v>3843</v>
      </c>
      <c r="E1" s="37"/>
      <c r="F1" s="38"/>
      <c r="G1" s="38"/>
      <c r="H1" s="38"/>
      <c r="I1" s="38"/>
      <c r="J1" s="38"/>
      <c r="K1" s="38"/>
      <c r="L1" s="38"/>
      <c r="M1" s="38"/>
      <c r="N1" s="38"/>
      <c r="O1" s="38"/>
      <c r="P1" s="38"/>
      <c r="Q1" s="38"/>
      <c r="R1" s="38"/>
      <c r="S1" s="38"/>
      <c r="T1" s="38"/>
      <c r="U1" s="38"/>
      <c r="V1" s="38"/>
      <c r="W1" s="38"/>
      <c r="X1" s="38"/>
      <c r="Y1" s="38"/>
      <c r="Z1" s="38"/>
      <c r="AA1" s="38"/>
      <c r="AB1" s="38"/>
      <c r="AC1" s="38"/>
    </row>
    <row r="2" spans="1:29" ht="15" customHeight="1">
      <c r="A2" s="37" t="s">
        <v>3844</v>
      </c>
      <c r="B2" s="37" t="s">
        <v>3845</v>
      </c>
      <c r="C2" s="37"/>
      <c r="D2" s="37"/>
      <c r="E2" s="37" t="s">
        <v>3846</v>
      </c>
      <c r="F2" s="38"/>
      <c r="G2" s="38"/>
      <c r="H2" s="38"/>
      <c r="I2" s="38"/>
      <c r="J2" s="38"/>
      <c r="K2" s="38"/>
      <c r="L2" s="38"/>
      <c r="M2" s="38"/>
      <c r="N2" s="38"/>
      <c r="O2" s="38"/>
      <c r="P2" s="38"/>
      <c r="Q2" s="38"/>
      <c r="R2" s="38"/>
      <c r="S2" s="38"/>
      <c r="T2" s="38"/>
      <c r="U2" s="38"/>
      <c r="V2" s="38"/>
      <c r="W2" s="38"/>
      <c r="X2" s="38"/>
      <c r="Y2" s="38"/>
      <c r="Z2" s="38"/>
      <c r="AA2" s="38"/>
      <c r="AB2" s="38"/>
      <c r="AC2" s="38"/>
    </row>
    <row r="3" spans="1:29" ht="15" customHeight="1">
      <c r="A3" s="37" t="s">
        <v>3847</v>
      </c>
      <c r="B3" s="37" t="s">
        <v>3848</v>
      </c>
      <c r="C3" s="39"/>
      <c r="D3" s="39"/>
      <c r="E3" s="39"/>
      <c r="F3" s="38"/>
      <c r="G3" s="38"/>
      <c r="H3" s="38"/>
      <c r="I3" s="38"/>
      <c r="J3" s="38"/>
      <c r="K3" s="38"/>
      <c r="L3" s="38"/>
      <c r="M3" s="38"/>
      <c r="N3" s="38"/>
      <c r="O3" s="38"/>
      <c r="P3" s="38"/>
      <c r="Q3" s="38"/>
      <c r="R3" s="38"/>
      <c r="S3" s="38"/>
      <c r="T3" s="38"/>
      <c r="U3" s="38"/>
      <c r="V3" s="38"/>
      <c r="W3" s="38"/>
      <c r="X3" s="38"/>
      <c r="Y3" s="38"/>
      <c r="Z3" s="38"/>
      <c r="AA3" s="38"/>
      <c r="AB3" s="38"/>
      <c r="AC3" s="38"/>
    </row>
    <row r="4" spans="1:29" ht="15" customHeight="1">
      <c r="A4" s="37" t="s">
        <v>3849</v>
      </c>
      <c r="B4" s="37" t="s">
        <v>3850</v>
      </c>
      <c r="C4" s="37" t="s">
        <v>3851</v>
      </c>
      <c r="D4" s="37"/>
      <c r="E4" s="37" t="s">
        <v>3852</v>
      </c>
      <c r="F4" s="38"/>
      <c r="G4" s="38"/>
      <c r="H4" s="38"/>
      <c r="I4" s="38"/>
      <c r="J4" s="38"/>
      <c r="K4" s="38"/>
      <c r="L4" s="38"/>
      <c r="M4" s="38"/>
      <c r="N4" s="38"/>
      <c r="O4" s="38"/>
      <c r="P4" s="38"/>
      <c r="Q4" s="38"/>
      <c r="R4" s="38"/>
      <c r="S4" s="38"/>
      <c r="T4" s="38"/>
      <c r="U4" s="38"/>
      <c r="V4" s="38"/>
      <c r="W4" s="38"/>
      <c r="X4" s="38"/>
      <c r="Y4" s="38"/>
      <c r="Z4" s="38"/>
      <c r="AA4" s="38"/>
      <c r="AB4" s="38"/>
      <c r="AC4" s="38"/>
    </row>
    <row r="5" spans="1:29" ht="13.2">
      <c r="A5" s="38" t="s">
        <v>3853</v>
      </c>
      <c r="B5" s="38" t="s">
        <v>3854</v>
      </c>
      <c r="C5" s="38" t="s">
        <v>3855</v>
      </c>
      <c r="D5" s="38" t="s">
        <v>3856</v>
      </c>
      <c r="E5" s="40" t="s">
        <v>3857</v>
      </c>
      <c r="F5" s="38"/>
      <c r="G5" s="38"/>
      <c r="H5" s="38"/>
      <c r="I5" s="38"/>
      <c r="J5" s="38"/>
      <c r="K5" s="38"/>
      <c r="L5" s="38"/>
      <c r="M5" s="38"/>
      <c r="N5" s="38"/>
      <c r="O5" s="38"/>
      <c r="P5" s="38"/>
      <c r="Q5" s="38"/>
      <c r="R5" s="38"/>
      <c r="S5" s="38"/>
      <c r="T5" s="38"/>
      <c r="U5" s="38"/>
      <c r="V5" s="38"/>
      <c r="W5" s="38"/>
      <c r="X5" s="38"/>
      <c r="Y5" s="38"/>
      <c r="Z5" s="38"/>
      <c r="AA5" s="38"/>
      <c r="AB5" s="38"/>
      <c r="AC5" s="38"/>
    </row>
    <row r="6" spans="1:29" ht="13.2">
      <c r="A6" s="39" t="s">
        <v>3858</v>
      </c>
      <c r="B6" s="39" t="s">
        <v>3859</v>
      </c>
      <c r="C6" s="37" t="s">
        <v>3860</v>
      </c>
      <c r="D6" s="37"/>
      <c r="E6" s="37" t="s">
        <v>3861</v>
      </c>
      <c r="F6" s="38"/>
      <c r="G6" s="38"/>
      <c r="H6" s="38"/>
      <c r="I6" s="38"/>
      <c r="J6" s="38"/>
      <c r="K6" s="38"/>
      <c r="L6" s="38"/>
      <c r="M6" s="38"/>
      <c r="N6" s="38"/>
      <c r="O6" s="38"/>
      <c r="P6" s="38"/>
      <c r="Q6" s="38"/>
      <c r="R6" s="38"/>
      <c r="S6" s="38"/>
      <c r="T6" s="38"/>
      <c r="U6" s="38"/>
      <c r="V6" s="38"/>
      <c r="W6" s="38"/>
      <c r="X6" s="38"/>
      <c r="Y6" s="38"/>
      <c r="Z6" s="38"/>
      <c r="AA6" s="38"/>
      <c r="AB6" s="38"/>
      <c r="AC6" s="38"/>
    </row>
    <row r="7" spans="1:29" ht="13.2">
      <c r="A7" s="37" t="s">
        <v>3862</v>
      </c>
      <c r="B7" s="37" t="s">
        <v>3863</v>
      </c>
      <c r="C7" s="37" t="s">
        <v>3864</v>
      </c>
      <c r="D7" s="37"/>
      <c r="E7" s="37" t="s">
        <v>3865</v>
      </c>
      <c r="F7" s="38"/>
      <c r="G7" s="38"/>
      <c r="H7" s="38"/>
      <c r="I7" s="38"/>
      <c r="J7" s="38"/>
      <c r="K7" s="38"/>
      <c r="L7" s="38"/>
      <c r="M7" s="38"/>
      <c r="N7" s="38"/>
      <c r="O7" s="38"/>
      <c r="P7" s="38"/>
      <c r="Q7" s="38"/>
      <c r="R7" s="38"/>
      <c r="S7" s="38"/>
      <c r="T7" s="38"/>
      <c r="U7" s="38"/>
      <c r="V7" s="38"/>
      <c r="W7" s="38"/>
      <c r="X7" s="38"/>
      <c r="Y7" s="38"/>
      <c r="Z7" s="38"/>
      <c r="AA7" s="38"/>
      <c r="AB7" s="38"/>
      <c r="AC7" s="38"/>
    </row>
    <row r="8" spans="1:29" ht="13.2">
      <c r="A8" s="37" t="s">
        <v>3866</v>
      </c>
      <c r="B8" s="37" t="s">
        <v>3866</v>
      </c>
      <c r="C8" s="39"/>
      <c r="D8" s="39"/>
      <c r="E8" s="39"/>
      <c r="F8" s="38"/>
      <c r="G8" s="38"/>
      <c r="H8" s="38"/>
      <c r="I8" s="38"/>
      <c r="J8" s="38"/>
      <c r="K8" s="38"/>
      <c r="L8" s="38"/>
      <c r="M8" s="38"/>
      <c r="N8" s="38"/>
      <c r="O8" s="38"/>
      <c r="P8" s="38"/>
      <c r="Q8" s="38"/>
      <c r="R8" s="38"/>
      <c r="S8" s="38"/>
      <c r="T8" s="38"/>
      <c r="U8" s="38"/>
      <c r="V8" s="38"/>
      <c r="W8" s="38"/>
      <c r="X8" s="38"/>
      <c r="Y8" s="38"/>
      <c r="Z8" s="38"/>
      <c r="AA8" s="38"/>
      <c r="AB8" s="38"/>
      <c r="AC8" s="38"/>
    </row>
    <row r="9" spans="1:29" ht="13.2">
      <c r="A9" s="37" t="s">
        <v>3867</v>
      </c>
      <c r="B9" s="37" t="s">
        <v>3868</v>
      </c>
      <c r="C9" s="37" t="s">
        <v>3869</v>
      </c>
      <c r="D9" s="37" t="s">
        <v>3870</v>
      </c>
      <c r="E9" s="37" t="s">
        <v>3871</v>
      </c>
      <c r="F9" s="38"/>
      <c r="G9" s="38"/>
      <c r="H9" s="38"/>
      <c r="I9" s="38"/>
      <c r="J9" s="38"/>
      <c r="K9" s="38"/>
      <c r="L9" s="38"/>
      <c r="M9" s="38"/>
      <c r="N9" s="38"/>
      <c r="O9" s="38"/>
      <c r="P9" s="38"/>
      <c r="Q9" s="38"/>
      <c r="R9" s="38"/>
      <c r="S9" s="38"/>
      <c r="T9" s="38"/>
      <c r="U9" s="38"/>
      <c r="V9" s="38"/>
      <c r="W9" s="38"/>
      <c r="X9" s="38"/>
      <c r="Y9" s="38"/>
      <c r="Z9" s="38"/>
      <c r="AA9" s="38"/>
      <c r="AB9" s="38"/>
      <c r="AC9" s="38"/>
    </row>
    <row r="10" spans="1:29" ht="13.2">
      <c r="A10" s="37" t="s">
        <v>3872</v>
      </c>
      <c r="B10" s="37" t="s">
        <v>3872</v>
      </c>
      <c r="C10" s="39"/>
      <c r="D10" s="39"/>
      <c r="E10" s="39" t="s">
        <v>3873</v>
      </c>
      <c r="F10" s="38"/>
      <c r="G10" s="38"/>
      <c r="H10" s="38"/>
      <c r="I10" s="38"/>
      <c r="J10" s="38"/>
      <c r="K10" s="38"/>
      <c r="L10" s="38"/>
      <c r="M10" s="38"/>
      <c r="N10" s="38"/>
      <c r="O10" s="38"/>
      <c r="P10" s="38"/>
      <c r="Q10" s="38"/>
      <c r="R10" s="38"/>
      <c r="S10" s="38"/>
      <c r="T10" s="38"/>
      <c r="U10" s="38"/>
      <c r="V10" s="38"/>
      <c r="W10" s="38"/>
      <c r="X10" s="38"/>
      <c r="Y10" s="38"/>
      <c r="Z10" s="38"/>
      <c r="AA10" s="38"/>
      <c r="AB10" s="38"/>
      <c r="AC10" s="38"/>
    </row>
    <row r="11" spans="1:29" ht="13.2">
      <c r="A11" s="38" t="s">
        <v>3874</v>
      </c>
      <c r="B11" s="38" t="s">
        <v>3875</v>
      </c>
      <c r="C11" s="38" t="s">
        <v>3876</v>
      </c>
      <c r="D11" s="38" t="s">
        <v>3877</v>
      </c>
      <c r="E11" s="41" t="s">
        <v>3878</v>
      </c>
      <c r="F11" s="38"/>
      <c r="G11" s="38"/>
      <c r="H11" s="38"/>
      <c r="I11" s="38"/>
      <c r="J11" s="38"/>
      <c r="K11" s="38"/>
      <c r="L11" s="38"/>
      <c r="M11" s="38"/>
      <c r="N11" s="38"/>
      <c r="O11" s="38"/>
      <c r="P11" s="38"/>
      <c r="Q11" s="38"/>
      <c r="R11" s="38"/>
      <c r="S11" s="38"/>
      <c r="T11" s="38"/>
      <c r="U11" s="38"/>
      <c r="V11" s="38"/>
      <c r="W11" s="38"/>
      <c r="X11" s="38"/>
      <c r="Y11" s="38"/>
      <c r="Z11" s="38"/>
      <c r="AA11" s="38"/>
      <c r="AB11" s="38"/>
      <c r="AC11" s="38"/>
    </row>
    <row r="12" spans="1:29" ht="13.2">
      <c r="A12" s="39" t="s">
        <v>3879</v>
      </c>
      <c r="B12" s="39" t="s">
        <v>3880</v>
      </c>
      <c r="C12" s="37"/>
      <c r="D12" s="37"/>
      <c r="E12" s="37" t="s">
        <v>3881</v>
      </c>
      <c r="F12" s="38"/>
      <c r="G12" s="38"/>
      <c r="H12" s="38"/>
      <c r="I12" s="38"/>
      <c r="J12" s="38"/>
      <c r="K12" s="38"/>
      <c r="L12" s="38"/>
      <c r="M12" s="38"/>
      <c r="N12" s="38"/>
      <c r="O12" s="38"/>
      <c r="P12" s="38"/>
      <c r="Q12" s="38"/>
      <c r="R12" s="38"/>
      <c r="S12" s="38"/>
      <c r="T12" s="38"/>
      <c r="U12" s="38"/>
      <c r="V12" s="38"/>
      <c r="W12" s="38"/>
      <c r="X12" s="38"/>
      <c r="Y12" s="38"/>
      <c r="Z12" s="38"/>
      <c r="AA12" s="38"/>
      <c r="AB12" s="38"/>
      <c r="AC12" s="38"/>
    </row>
    <row r="13" spans="1:29" ht="13.2">
      <c r="A13" s="37" t="s">
        <v>3882</v>
      </c>
      <c r="B13" s="37" t="s">
        <v>3883</v>
      </c>
      <c r="C13" s="37" t="s">
        <v>3884</v>
      </c>
      <c r="D13" s="37"/>
      <c r="E13" s="37" t="s">
        <v>3885</v>
      </c>
      <c r="F13" s="38"/>
      <c r="G13" s="38"/>
      <c r="H13" s="38"/>
      <c r="I13" s="38"/>
      <c r="J13" s="38"/>
      <c r="K13" s="38"/>
      <c r="L13" s="38"/>
      <c r="M13" s="38"/>
      <c r="N13" s="38"/>
      <c r="O13" s="38"/>
      <c r="P13" s="38"/>
      <c r="Q13" s="38"/>
      <c r="R13" s="38"/>
      <c r="S13" s="38"/>
      <c r="T13" s="38"/>
      <c r="U13" s="38"/>
      <c r="V13" s="38"/>
      <c r="W13" s="38"/>
      <c r="X13" s="38"/>
      <c r="Y13" s="38"/>
      <c r="Z13" s="38"/>
      <c r="AA13" s="38"/>
      <c r="AB13" s="38"/>
      <c r="AC13" s="38"/>
    </row>
    <row r="14" spans="1:29" ht="13.2">
      <c r="A14" s="37" t="s">
        <v>3886</v>
      </c>
      <c r="B14" s="37" t="s">
        <v>3886</v>
      </c>
      <c r="C14" s="37"/>
      <c r="D14" s="37"/>
      <c r="E14" s="37" t="s">
        <v>3887</v>
      </c>
      <c r="F14" s="38"/>
      <c r="G14" s="38"/>
      <c r="H14" s="38"/>
      <c r="I14" s="38"/>
      <c r="J14" s="38"/>
      <c r="K14" s="38"/>
      <c r="L14" s="38"/>
      <c r="M14" s="38"/>
      <c r="N14" s="38"/>
      <c r="O14" s="38"/>
      <c r="P14" s="38"/>
      <c r="Q14" s="38"/>
      <c r="R14" s="38"/>
      <c r="S14" s="38"/>
      <c r="T14" s="38"/>
      <c r="U14" s="38"/>
      <c r="V14" s="38"/>
      <c r="W14" s="38"/>
      <c r="X14" s="38"/>
      <c r="Y14" s="38"/>
      <c r="Z14" s="38"/>
      <c r="AA14" s="38"/>
      <c r="AB14" s="38"/>
      <c r="AC14" s="38"/>
    </row>
    <row r="15" spans="1:29" ht="13.2">
      <c r="A15" s="37" t="s">
        <v>3888</v>
      </c>
      <c r="B15" s="37" t="s">
        <v>3889</v>
      </c>
      <c r="C15" s="37" t="s">
        <v>3890</v>
      </c>
      <c r="D15" s="39"/>
      <c r="E15" s="39" t="s">
        <v>3891</v>
      </c>
      <c r="F15" s="38"/>
      <c r="G15" s="38"/>
      <c r="H15" s="38"/>
      <c r="I15" s="38"/>
      <c r="J15" s="38"/>
      <c r="K15" s="38"/>
      <c r="L15" s="38"/>
      <c r="M15" s="38"/>
      <c r="N15" s="38"/>
      <c r="O15" s="38"/>
      <c r="P15" s="38"/>
      <c r="Q15" s="38"/>
      <c r="R15" s="38"/>
      <c r="S15" s="38"/>
      <c r="T15" s="38"/>
      <c r="U15" s="38"/>
      <c r="V15" s="38"/>
      <c r="W15" s="38"/>
      <c r="X15" s="38"/>
      <c r="Y15" s="38"/>
      <c r="Z15" s="38"/>
      <c r="AA15" s="38"/>
      <c r="AB15" s="38"/>
      <c r="AC15" s="38"/>
    </row>
    <row r="16" spans="1:29" ht="13.2">
      <c r="A16" s="39" t="s">
        <v>3892</v>
      </c>
      <c r="B16" s="39" t="s">
        <v>3893</v>
      </c>
      <c r="C16" s="37" t="s">
        <v>3894</v>
      </c>
      <c r="D16" s="37"/>
      <c r="E16" s="37" t="s">
        <v>3895</v>
      </c>
      <c r="F16" s="38"/>
      <c r="G16" s="38"/>
      <c r="H16" s="38"/>
      <c r="I16" s="38"/>
      <c r="J16" s="38"/>
      <c r="K16" s="38"/>
      <c r="L16" s="38"/>
      <c r="M16" s="38"/>
      <c r="N16" s="38"/>
      <c r="O16" s="38"/>
      <c r="P16" s="38"/>
      <c r="Q16" s="38"/>
      <c r="R16" s="38"/>
      <c r="S16" s="38"/>
      <c r="T16" s="38"/>
      <c r="U16" s="38"/>
      <c r="V16" s="38"/>
      <c r="W16" s="38"/>
      <c r="X16" s="38"/>
      <c r="Y16" s="38"/>
      <c r="Z16" s="38"/>
      <c r="AA16" s="38"/>
      <c r="AB16" s="38"/>
      <c r="AC16" s="38"/>
    </row>
    <row r="17" spans="1:29" ht="13.2">
      <c r="A17" s="37" t="s">
        <v>3896</v>
      </c>
      <c r="B17" s="37" t="s">
        <v>3897</v>
      </c>
      <c r="C17" s="39" t="s">
        <v>3898</v>
      </c>
      <c r="D17" s="39" t="s">
        <v>3899</v>
      </c>
      <c r="E17" s="39"/>
      <c r="F17" s="40"/>
      <c r="G17" s="38"/>
      <c r="H17" s="38"/>
      <c r="I17" s="38"/>
      <c r="J17" s="38"/>
      <c r="K17" s="38"/>
      <c r="L17" s="38"/>
      <c r="M17" s="38"/>
      <c r="N17" s="38"/>
      <c r="O17" s="38"/>
      <c r="P17" s="38"/>
      <c r="Q17" s="38"/>
      <c r="R17" s="38"/>
      <c r="S17" s="38"/>
      <c r="T17" s="38"/>
      <c r="U17" s="38"/>
      <c r="V17" s="38"/>
      <c r="W17" s="38"/>
      <c r="X17" s="38"/>
      <c r="Y17" s="38"/>
      <c r="Z17" s="38"/>
      <c r="AA17" s="38"/>
      <c r="AB17" s="38"/>
      <c r="AC17" s="38"/>
    </row>
    <row r="18" spans="1:29" ht="13.2">
      <c r="A18" s="39" t="s">
        <v>3900</v>
      </c>
      <c r="B18" s="39" t="s">
        <v>3901</v>
      </c>
      <c r="C18" s="39"/>
      <c r="D18" s="39"/>
      <c r="E18" s="39" t="s">
        <v>3902</v>
      </c>
      <c r="F18" s="38"/>
      <c r="G18" s="38"/>
      <c r="H18" s="38"/>
      <c r="I18" s="38"/>
      <c r="J18" s="38"/>
      <c r="K18" s="38"/>
      <c r="L18" s="38"/>
      <c r="M18" s="38"/>
      <c r="N18" s="38"/>
      <c r="O18" s="38"/>
      <c r="P18" s="38"/>
      <c r="Q18" s="38"/>
      <c r="R18" s="38"/>
      <c r="S18" s="38"/>
      <c r="T18" s="38"/>
      <c r="U18" s="38"/>
      <c r="V18" s="38"/>
      <c r="W18" s="38"/>
      <c r="X18" s="38"/>
      <c r="Y18" s="38"/>
      <c r="Z18" s="38"/>
      <c r="AA18" s="38"/>
      <c r="AB18" s="38"/>
      <c r="AC18" s="38"/>
    </row>
    <row r="19" spans="1:29" ht="13.2">
      <c r="A19" s="39" t="s">
        <v>3903</v>
      </c>
      <c r="B19" s="39" t="s">
        <v>3904</v>
      </c>
      <c r="C19" s="39"/>
      <c r="D19" s="39"/>
      <c r="E19" s="39" t="s">
        <v>3905</v>
      </c>
      <c r="F19" s="38"/>
      <c r="G19" s="38"/>
      <c r="H19" s="38"/>
      <c r="I19" s="38"/>
      <c r="J19" s="38"/>
      <c r="K19" s="38"/>
      <c r="L19" s="38"/>
      <c r="M19" s="38"/>
      <c r="N19" s="38"/>
      <c r="O19" s="38"/>
      <c r="P19" s="38"/>
      <c r="Q19" s="38"/>
      <c r="R19" s="38"/>
      <c r="S19" s="38"/>
      <c r="T19" s="38"/>
      <c r="U19" s="38"/>
      <c r="V19" s="38"/>
      <c r="W19" s="38"/>
      <c r="X19" s="38"/>
      <c r="Y19" s="38"/>
      <c r="Z19" s="38"/>
      <c r="AA19" s="38"/>
      <c r="AB19" s="38"/>
      <c r="AC19" s="38"/>
    </row>
    <row r="20" spans="1:29" ht="13.2">
      <c r="A20" s="39" t="s">
        <v>3906</v>
      </c>
      <c r="B20" s="39" t="s">
        <v>3907</v>
      </c>
      <c r="C20" s="39" t="s">
        <v>3908</v>
      </c>
      <c r="D20" s="39"/>
      <c r="E20" s="39" t="s">
        <v>3909</v>
      </c>
      <c r="F20" s="38"/>
      <c r="G20" s="38"/>
      <c r="H20" s="38"/>
      <c r="I20" s="38"/>
      <c r="J20" s="38"/>
      <c r="K20" s="38"/>
      <c r="L20" s="38"/>
      <c r="M20" s="38"/>
      <c r="N20" s="38"/>
      <c r="O20" s="38"/>
      <c r="P20" s="38"/>
      <c r="Q20" s="38"/>
      <c r="R20" s="38"/>
      <c r="S20" s="38"/>
      <c r="T20" s="38"/>
      <c r="U20" s="38"/>
      <c r="V20" s="38"/>
      <c r="W20" s="38"/>
      <c r="X20" s="38"/>
      <c r="Y20" s="38"/>
      <c r="Z20" s="38"/>
      <c r="AA20" s="38"/>
      <c r="AB20" s="38"/>
      <c r="AC20" s="38"/>
    </row>
    <row r="21" spans="1:29" ht="13.2">
      <c r="A21" s="37" t="s">
        <v>3910</v>
      </c>
      <c r="B21" s="37" t="s">
        <v>3911</v>
      </c>
      <c r="C21" s="37"/>
      <c r="D21" s="37"/>
      <c r="E21" s="37" t="s">
        <v>3912</v>
      </c>
      <c r="F21" s="38"/>
      <c r="G21" s="38"/>
      <c r="H21" s="38"/>
      <c r="I21" s="38"/>
      <c r="J21" s="38"/>
      <c r="K21" s="38"/>
      <c r="L21" s="38"/>
      <c r="M21" s="38"/>
      <c r="N21" s="38"/>
      <c r="O21" s="38"/>
      <c r="P21" s="38"/>
      <c r="Q21" s="38"/>
      <c r="R21" s="38"/>
      <c r="S21" s="38"/>
      <c r="T21" s="38"/>
      <c r="U21" s="38"/>
      <c r="V21" s="38"/>
      <c r="W21" s="38"/>
      <c r="X21" s="38"/>
      <c r="Y21" s="38"/>
      <c r="Z21" s="38"/>
      <c r="AA21" s="38"/>
      <c r="AB21" s="38"/>
      <c r="AC21" s="38"/>
    </row>
    <row r="22" spans="1:29" ht="13.2">
      <c r="A22" s="37" t="s">
        <v>3913</v>
      </c>
      <c r="B22" s="37" t="s">
        <v>3914</v>
      </c>
      <c r="C22" s="39" t="s">
        <v>3915</v>
      </c>
      <c r="D22" s="39"/>
      <c r="E22" s="39"/>
      <c r="F22" s="38"/>
      <c r="G22" s="38"/>
      <c r="H22" s="38"/>
      <c r="I22" s="38"/>
      <c r="J22" s="38"/>
      <c r="K22" s="38"/>
      <c r="L22" s="38"/>
      <c r="M22" s="38"/>
      <c r="N22" s="38"/>
      <c r="O22" s="38"/>
      <c r="P22" s="38"/>
      <c r="Q22" s="38"/>
      <c r="R22" s="38"/>
      <c r="S22" s="38"/>
      <c r="T22" s="38"/>
      <c r="U22" s="38"/>
      <c r="V22" s="38"/>
      <c r="W22" s="38"/>
      <c r="X22" s="38"/>
      <c r="Y22" s="38"/>
      <c r="Z22" s="38"/>
      <c r="AA22" s="38"/>
      <c r="AB22" s="38"/>
      <c r="AC22" s="38"/>
    </row>
    <row r="23" spans="1:29" ht="13.2">
      <c r="A23" s="37" t="s">
        <v>3916</v>
      </c>
      <c r="B23" s="37" t="s">
        <v>3917</v>
      </c>
      <c r="C23" s="37" t="s">
        <v>3918</v>
      </c>
      <c r="D23" s="37" t="s">
        <v>3919</v>
      </c>
      <c r="E23" s="37" t="s">
        <v>3920</v>
      </c>
      <c r="F23" s="38"/>
      <c r="G23" s="38"/>
      <c r="H23" s="38"/>
      <c r="I23" s="38"/>
      <c r="J23" s="38"/>
      <c r="K23" s="38"/>
      <c r="L23" s="38"/>
      <c r="M23" s="38"/>
      <c r="N23" s="38"/>
      <c r="O23" s="38"/>
      <c r="P23" s="38"/>
      <c r="Q23" s="38"/>
      <c r="R23" s="38"/>
      <c r="S23" s="38"/>
      <c r="T23" s="38"/>
      <c r="U23" s="38"/>
      <c r="V23" s="38"/>
      <c r="W23" s="38"/>
      <c r="X23" s="38"/>
      <c r="Y23" s="38"/>
      <c r="Z23" s="38"/>
      <c r="AA23" s="38"/>
      <c r="AB23" s="38"/>
      <c r="AC23" s="38"/>
    </row>
    <row r="24" spans="1:29" ht="13.2">
      <c r="A24" s="39" t="s">
        <v>3921</v>
      </c>
      <c r="B24" s="39" t="s">
        <v>3922</v>
      </c>
      <c r="C24" s="39"/>
      <c r="D24" s="39"/>
      <c r="E24" s="39" t="s">
        <v>3923</v>
      </c>
      <c r="F24" s="38"/>
      <c r="G24" s="38"/>
      <c r="H24" s="38"/>
      <c r="I24" s="38"/>
      <c r="J24" s="38"/>
      <c r="K24" s="38"/>
      <c r="L24" s="38"/>
      <c r="M24" s="38"/>
      <c r="N24" s="38"/>
      <c r="O24" s="38"/>
      <c r="P24" s="38"/>
      <c r="Q24" s="38"/>
      <c r="R24" s="38"/>
      <c r="S24" s="38"/>
      <c r="T24" s="38"/>
      <c r="U24" s="38"/>
      <c r="V24" s="38"/>
      <c r="W24" s="38"/>
      <c r="X24" s="38"/>
      <c r="Y24" s="38"/>
      <c r="Z24" s="38"/>
      <c r="AA24" s="38"/>
      <c r="AB24" s="38"/>
      <c r="AC24" s="38"/>
    </row>
    <row r="25" spans="1:29" ht="13.2">
      <c r="A25" s="37" t="s">
        <v>3924</v>
      </c>
      <c r="B25" s="37" t="s">
        <v>3924</v>
      </c>
      <c r="C25" s="39"/>
      <c r="D25" s="39"/>
      <c r="E25" s="39" t="s">
        <v>3925</v>
      </c>
      <c r="F25" s="38"/>
      <c r="G25" s="38"/>
      <c r="H25" s="38"/>
      <c r="I25" s="38"/>
      <c r="J25" s="38"/>
      <c r="K25" s="38"/>
      <c r="L25" s="38"/>
      <c r="M25" s="38"/>
      <c r="N25" s="38"/>
      <c r="O25" s="38"/>
      <c r="P25" s="38"/>
      <c r="Q25" s="38"/>
      <c r="R25" s="38"/>
      <c r="S25" s="38"/>
      <c r="T25" s="38"/>
      <c r="U25" s="38"/>
      <c r="V25" s="38"/>
      <c r="W25" s="38"/>
      <c r="X25" s="38"/>
      <c r="Y25" s="38"/>
      <c r="Z25" s="38"/>
      <c r="AA25" s="38"/>
      <c r="AB25" s="38"/>
      <c r="AC25" s="38"/>
    </row>
    <row r="26" spans="1:29" ht="13.2">
      <c r="A26" s="37" t="s">
        <v>3926</v>
      </c>
      <c r="B26" s="37" t="s">
        <v>3926</v>
      </c>
      <c r="C26" s="39"/>
      <c r="D26" s="39"/>
      <c r="E26" s="39"/>
      <c r="F26" s="38"/>
      <c r="G26" s="38"/>
      <c r="H26" s="38"/>
      <c r="I26" s="38"/>
      <c r="J26" s="38"/>
      <c r="K26" s="38"/>
      <c r="L26" s="38"/>
      <c r="M26" s="38"/>
      <c r="N26" s="38"/>
      <c r="O26" s="38"/>
      <c r="P26" s="38"/>
      <c r="Q26" s="38"/>
      <c r="R26" s="38"/>
      <c r="S26" s="38"/>
      <c r="T26" s="38"/>
      <c r="U26" s="38"/>
      <c r="V26" s="38"/>
      <c r="W26" s="38"/>
      <c r="X26" s="38"/>
      <c r="Y26" s="38"/>
      <c r="Z26" s="38"/>
      <c r="AA26" s="38"/>
      <c r="AB26" s="38"/>
      <c r="AC26" s="38"/>
    </row>
    <row r="27" spans="1:29" ht="13.2">
      <c r="A27" s="39" t="s">
        <v>3927</v>
      </c>
      <c r="B27" s="39" t="s">
        <v>3927</v>
      </c>
      <c r="C27" s="37" t="s">
        <v>3928</v>
      </c>
      <c r="D27" s="39" t="s">
        <v>3929</v>
      </c>
      <c r="E27" s="39" t="s">
        <v>3930</v>
      </c>
      <c r="F27" s="38"/>
      <c r="G27" s="38"/>
      <c r="H27" s="38"/>
      <c r="I27" s="38"/>
      <c r="J27" s="38"/>
      <c r="K27" s="38"/>
      <c r="L27" s="38"/>
      <c r="M27" s="38"/>
      <c r="N27" s="38"/>
      <c r="O27" s="38"/>
      <c r="P27" s="38"/>
      <c r="Q27" s="38"/>
      <c r="R27" s="38"/>
      <c r="S27" s="38"/>
      <c r="T27" s="38"/>
      <c r="U27" s="38"/>
      <c r="V27" s="38"/>
      <c r="W27" s="38"/>
      <c r="X27" s="38"/>
      <c r="Y27" s="38"/>
      <c r="Z27" s="38"/>
      <c r="AA27" s="38"/>
      <c r="AB27" s="38"/>
      <c r="AC27" s="38"/>
    </row>
    <row r="28" spans="1:29" ht="13.2">
      <c r="A28" s="39" t="s">
        <v>3931</v>
      </c>
      <c r="B28" s="39" t="s">
        <v>3932</v>
      </c>
      <c r="C28" s="39"/>
      <c r="D28" s="39"/>
      <c r="E28" s="39" t="s">
        <v>3933</v>
      </c>
      <c r="F28" s="38"/>
      <c r="G28" s="38"/>
      <c r="H28" s="38"/>
      <c r="I28" s="38"/>
      <c r="J28" s="38"/>
      <c r="K28" s="38"/>
      <c r="L28" s="38"/>
      <c r="M28" s="38"/>
      <c r="N28" s="38"/>
      <c r="O28" s="38"/>
      <c r="P28" s="38"/>
      <c r="Q28" s="38"/>
      <c r="R28" s="38"/>
      <c r="S28" s="38"/>
      <c r="T28" s="38"/>
      <c r="U28" s="38"/>
      <c r="V28" s="38"/>
      <c r="W28" s="38"/>
      <c r="X28" s="38"/>
      <c r="Y28" s="38"/>
      <c r="Z28" s="38"/>
      <c r="AA28" s="38"/>
      <c r="AB28" s="38"/>
      <c r="AC28" s="38"/>
    </row>
    <row r="29" spans="1:29" ht="13.2">
      <c r="A29" s="37" t="s">
        <v>3934</v>
      </c>
      <c r="B29" s="37" t="s">
        <v>3935</v>
      </c>
      <c r="C29" s="39" t="s">
        <v>3936</v>
      </c>
      <c r="D29" s="39"/>
      <c r="E29" s="39" t="s">
        <v>3937</v>
      </c>
      <c r="F29" s="38"/>
      <c r="G29" s="38"/>
      <c r="H29" s="38"/>
      <c r="I29" s="38"/>
      <c r="J29" s="38"/>
      <c r="K29" s="38"/>
      <c r="L29" s="38"/>
      <c r="M29" s="38"/>
      <c r="N29" s="38"/>
      <c r="O29" s="38"/>
      <c r="P29" s="38"/>
      <c r="Q29" s="38"/>
      <c r="R29" s="38"/>
      <c r="S29" s="38"/>
      <c r="T29" s="38"/>
      <c r="U29" s="38"/>
      <c r="V29" s="38"/>
      <c r="W29" s="38"/>
      <c r="X29" s="38"/>
      <c r="Y29" s="38"/>
      <c r="Z29" s="38"/>
      <c r="AA29" s="38"/>
      <c r="AB29" s="38"/>
      <c r="AC29" s="38"/>
    </row>
    <row r="30" spans="1:29" ht="15" customHeight="1">
      <c r="A30" s="39" t="s">
        <v>3938</v>
      </c>
      <c r="B30" s="37" t="s">
        <v>3939</v>
      </c>
      <c r="C30" s="39" t="s">
        <v>3940</v>
      </c>
      <c r="D30" s="39"/>
      <c r="E30" s="39" t="s">
        <v>3941</v>
      </c>
      <c r="F30" s="38"/>
      <c r="G30" s="38"/>
      <c r="H30" s="38"/>
      <c r="I30" s="38"/>
      <c r="J30" s="38"/>
      <c r="K30" s="38"/>
      <c r="L30" s="38"/>
      <c r="M30" s="38"/>
      <c r="N30" s="38"/>
      <c r="O30" s="38"/>
      <c r="P30" s="38"/>
      <c r="Q30" s="38"/>
      <c r="R30" s="38"/>
      <c r="S30" s="38"/>
      <c r="T30" s="38"/>
      <c r="U30" s="38"/>
      <c r="V30" s="38"/>
      <c r="W30" s="38"/>
      <c r="X30" s="38"/>
      <c r="Y30" s="38"/>
      <c r="Z30" s="38"/>
      <c r="AA30" s="38"/>
      <c r="AB30" s="38"/>
      <c r="AC30" s="38"/>
    </row>
    <row r="31" spans="1:29" ht="13.2">
      <c r="A31" s="37" t="s">
        <v>3942</v>
      </c>
      <c r="B31" s="37" t="s">
        <v>3943</v>
      </c>
      <c r="C31" s="39"/>
      <c r="D31" s="39"/>
      <c r="E31" s="39" t="s">
        <v>3944</v>
      </c>
      <c r="F31" s="38"/>
      <c r="G31" s="38"/>
      <c r="H31" s="38"/>
      <c r="I31" s="38"/>
      <c r="J31" s="38"/>
      <c r="K31" s="38"/>
      <c r="L31" s="38"/>
      <c r="M31" s="38"/>
      <c r="N31" s="38"/>
      <c r="O31" s="38"/>
      <c r="P31" s="38"/>
      <c r="Q31" s="38"/>
      <c r="R31" s="38"/>
      <c r="S31" s="38"/>
      <c r="T31" s="38"/>
      <c r="U31" s="38"/>
      <c r="V31" s="38"/>
      <c r="W31" s="38"/>
      <c r="X31" s="38"/>
      <c r="Y31" s="38"/>
      <c r="Z31" s="38"/>
      <c r="AA31" s="38"/>
      <c r="AB31" s="38"/>
      <c r="AC31" s="38"/>
    </row>
    <row r="32" spans="1:29" ht="13.2">
      <c r="A32" s="37" t="s">
        <v>3945</v>
      </c>
      <c r="B32" s="37" t="s">
        <v>3946</v>
      </c>
      <c r="C32" s="39"/>
      <c r="D32" s="39"/>
      <c r="E32" s="39" t="s">
        <v>3947</v>
      </c>
      <c r="F32" s="38"/>
      <c r="G32" s="38"/>
      <c r="H32" s="38"/>
      <c r="I32" s="38"/>
      <c r="J32" s="38"/>
      <c r="K32" s="38"/>
      <c r="L32" s="38"/>
      <c r="M32" s="38"/>
      <c r="N32" s="38"/>
      <c r="O32" s="38"/>
      <c r="P32" s="38"/>
      <c r="Q32" s="38"/>
      <c r="R32" s="38"/>
      <c r="S32" s="38"/>
      <c r="T32" s="38"/>
      <c r="U32" s="38"/>
      <c r="V32" s="38"/>
      <c r="W32" s="38"/>
      <c r="X32" s="38"/>
      <c r="Y32" s="38"/>
      <c r="Z32" s="38"/>
      <c r="AA32" s="38"/>
      <c r="AB32" s="38"/>
      <c r="AC32" s="38"/>
    </row>
    <row r="33" spans="1:29" ht="13.2">
      <c r="A33" s="37"/>
      <c r="B33" s="37"/>
      <c r="C33" s="39"/>
      <c r="D33" s="39"/>
      <c r="E33" s="39"/>
      <c r="F33" s="38"/>
      <c r="G33" s="38"/>
      <c r="H33" s="38"/>
      <c r="I33" s="38"/>
      <c r="J33" s="38"/>
      <c r="K33" s="38"/>
      <c r="L33" s="38"/>
      <c r="M33" s="38"/>
      <c r="N33" s="38"/>
      <c r="O33" s="38"/>
      <c r="P33" s="38"/>
      <c r="Q33" s="38"/>
      <c r="R33" s="38"/>
      <c r="S33" s="38"/>
      <c r="T33" s="38"/>
      <c r="U33" s="38"/>
      <c r="V33" s="38"/>
      <c r="W33" s="38"/>
      <c r="X33" s="38"/>
      <c r="Y33" s="38"/>
      <c r="Z33" s="38"/>
      <c r="AA33" s="38"/>
      <c r="AB33" s="38"/>
      <c r="AC33" s="38"/>
    </row>
    <row r="34" spans="1:29" ht="13.2">
      <c r="A34" s="39" t="s">
        <v>3948</v>
      </c>
      <c r="B34" s="39" t="s">
        <v>3949</v>
      </c>
      <c r="C34" s="37" t="s">
        <v>3950</v>
      </c>
      <c r="D34" s="39"/>
      <c r="E34" s="42" t="s">
        <v>3951</v>
      </c>
      <c r="F34" s="36"/>
      <c r="G34" s="36"/>
      <c r="H34" s="36"/>
      <c r="I34" s="38"/>
      <c r="J34" s="38"/>
      <c r="K34" s="38"/>
      <c r="L34" s="38"/>
      <c r="M34" s="38"/>
      <c r="N34" s="38"/>
      <c r="O34" s="38"/>
      <c r="P34" s="38"/>
      <c r="Q34" s="38"/>
      <c r="R34" s="38"/>
      <c r="S34" s="38"/>
      <c r="T34" s="38"/>
      <c r="U34" s="38"/>
      <c r="V34" s="38"/>
      <c r="W34" s="38"/>
      <c r="X34" s="38"/>
      <c r="Y34" s="38"/>
      <c r="Z34" s="38"/>
      <c r="AA34" s="38"/>
      <c r="AB34" s="38"/>
      <c r="AC34" s="38"/>
    </row>
    <row r="35" spans="1:29" ht="13.2">
      <c r="A35" s="37" t="s">
        <v>3952</v>
      </c>
      <c r="B35" s="37" t="s">
        <v>3953</v>
      </c>
      <c r="C35" s="39" t="s">
        <v>3952</v>
      </c>
      <c r="D35" s="39"/>
      <c r="E35" s="39" t="s">
        <v>3954</v>
      </c>
      <c r="F35" s="38"/>
      <c r="G35" s="38"/>
      <c r="H35" s="38"/>
      <c r="I35" s="38"/>
      <c r="J35" s="38"/>
      <c r="K35" s="38"/>
      <c r="L35" s="38"/>
      <c r="M35" s="38"/>
      <c r="N35" s="38"/>
      <c r="O35" s="38"/>
      <c r="P35" s="38"/>
      <c r="Q35" s="38"/>
      <c r="R35" s="38"/>
      <c r="S35" s="38"/>
      <c r="T35" s="38"/>
      <c r="U35" s="38"/>
      <c r="V35" s="38"/>
      <c r="W35" s="38"/>
      <c r="X35" s="38"/>
      <c r="Y35" s="38"/>
      <c r="Z35" s="38"/>
      <c r="AA35" s="38"/>
      <c r="AB35" s="38"/>
      <c r="AC35" s="38"/>
    </row>
    <row r="36" spans="1:29" ht="13.2">
      <c r="A36" s="37" t="s">
        <v>3955</v>
      </c>
      <c r="B36" s="37" t="s">
        <v>3956</v>
      </c>
      <c r="C36" s="37" t="s">
        <v>3957</v>
      </c>
      <c r="D36" s="37"/>
      <c r="E36" s="37" t="s">
        <v>3958</v>
      </c>
      <c r="F36" s="38"/>
      <c r="G36" s="38"/>
      <c r="H36" s="38"/>
      <c r="I36" s="38"/>
      <c r="J36" s="38"/>
      <c r="K36" s="38"/>
      <c r="L36" s="38"/>
      <c r="M36" s="38"/>
      <c r="N36" s="38"/>
      <c r="O36" s="38"/>
      <c r="P36" s="38"/>
      <c r="Q36" s="38"/>
      <c r="R36" s="38"/>
      <c r="S36" s="38"/>
      <c r="T36" s="38"/>
      <c r="U36" s="38"/>
      <c r="V36" s="38"/>
      <c r="W36" s="38"/>
      <c r="X36" s="38"/>
      <c r="Y36" s="38"/>
      <c r="Z36" s="38"/>
      <c r="AA36" s="38"/>
      <c r="AB36" s="38"/>
      <c r="AC36" s="38"/>
    </row>
    <row r="37" spans="1:29" ht="13.2">
      <c r="A37" s="37" t="s">
        <v>3959</v>
      </c>
      <c r="B37" s="37" t="s">
        <v>3960</v>
      </c>
      <c r="C37" s="37" t="s">
        <v>3961</v>
      </c>
      <c r="D37" s="37"/>
      <c r="E37" s="37" t="s">
        <v>3962</v>
      </c>
      <c r="F37" s="38"/>
      <c r="G37" s="38"/>
      <c r="H37" s="38"/>
      <c r="I37" s="38"/>
      <c r="J37" s="38"/>
      <c r="K37" s="38"/>
      <c r="L37" s="38"/>
      <c r="M37" s="38"/>
      <c r="N37" s="38"/>
      <c r="O37" s="38"/>
      <c r="P37" s="38"/>
      <c r="Q37" s="38"/>
      <c r="R37" s="38"/>
      <c r="S37" s="38"/>
      <c r="T37" s="38"/>
      <c r="U37" s="38"/>
      <c r="V37" s="38"/>
      <c r="W37" s="38"/>
      <c r="X37" s="38"/>
      <c r="Y37" s="38"/>
      <c r="Z37" s="38"/>
      <c r="AA37" s="38"/>
      <c r="AB37" s="38"/>
      <c r="AC37" s="38"/>
    </row>
    <row r="38" spans="1:29" ht="13.2">
      <c r="A38" s="37" t="s">
        <v>3963</v>
      </c>
      <c r="B38" s="37" t="s">
        <v>3964</v>
      </c>
      <c r="C38" s="39"/>
      <c r="D38" s="39"/>
      <c r="E38" s="39" t="s">
        <v>3965</v>
      </c>
      <c r="F38" s="38"/>
      <c r="G38" s="38"/>
      <c r="H38" s="38"/>
      <c r="I38" s="38"/>
      <c r="J38" s="38"/>
      <c r="K38" s="38"/>
      <c r="L38" s="38"/>
      <c r="M38" s="38"/>
      <c r="N38" s="38"/>
      <c r="O38" s="38"/>
      <c r="P38" s="38"/>
      <c r="Q38" s="38"/>
      <c r="R38" s="38"/>
      <c r="S38" s="38"/>
      <c r="T38" s="38"/>
      <c r="U38" s="38"/>
      <c r="V38" s="38"/>
      <c r="W38" s="38"/>
      <c r="X38" s="38"/>
      <c r="Y38" s="38"/>
      <c r="Z38" s="38"/>
      <c r="AA38" s="38"/>
      <c r="AB38" s="38"/>
      <c r="AC38" s="38"/>
    </row>
    <row r="39" spans="1:29" ht="13.2">
      <c r="A39" s="39" t="s">
        <v>3966</v>
      </c>
      <c r="B39" s="39" t="s">
        <v>3966</v>
      </c>
      <c r="C39" s="37"/>
      <c r="D39" s="37"/>
      <c r="E39" s="37" t="s">
        <v>3967</v>
      </c>
      <c r="F39" s="38"/>
      <c r="G39" s="38"/>
      <c r="H39" s="38"/>
      <c r="I39" s="38"/>
      <c r="J39" s="38"/>
      <c r="K39" s="38"/>
      <c r="L39" s="38"/>
      <c r="M39" s="38"/>
      <c r="N39" s="38"/>
      <c r="O39" s="38"/>
      <c r="P39" s="38"/>
      <c r="Q39" s="38"/>
      <c r="R39" s="38"/>
      <c r="S39" s="38"/>
      <c r="T39" s="38"/>
      <c r="U39" s="38"/>
      <c r="V39" s="38"/>
      <c r="W39" s="38"/>
      <c r="X39" s="38"/>
      <c r="Y39" s="38"/>
      <c r="Z39" s="38"/>
      <c r="AA39" s="38"/>
      <c r="AB39" s="38"/>
      <c r="AC39" s="38"/>
    </row>
    <row r="40" spans="1:29" ht="13.2">
      <c r="A40" s="37" t="s">
        <v>3968</v>
      </c>
      <c r="B40" s="37" t="s">
        <v>3969</v>
      </c>
      <c r="C40" s="37" t="s">
        <v>3970</v>
      </c>
      <c r="D40" s="37" t="s">
        <v>3971</v>
      </c>
      <c r="E40" s="37" t="s">
        <v>3972</v>
      </c>
      <c r="F40" s="38"/>
      <c r="G40" s="38"/>
      <c r="H40" s="38"/>
      <c r="I40" s="38"/>
      <c r="J40" s="38"/>
      <c r="K40" s="38"/>
      <c r="L40" s="38"/>
      <c r="M40" s="38"/>
      <c r="N40" s="38"/>
      <c r="O40" s="38"/>
      <c r="P40" s="38"/>
      <c r="Q40" s="38"/>
      <c r="R40" s="38"/>
      <c r="S40" s="38"/>
      <c r="T40" s="38"/>
      <c r="U40" s="38"/>
      <c r="V40" s="38"/>
      <c r="W40" s="38"/>
      <c r="X40" s="38"/>
      <c r="Y40" s="38"/>
      <c r="Z40" s="38"/>
      <c r="AA40" s="38"/>
      <c r="AB40" s="38"/>
      <c r="AC40" s="38"/>
    </row>
    <row r="41" spans="1:29" ht="13.2">
      <c r="A41" s="37" t="s">
        <v>3973</v>
      </c>
      <c r="B41" s="37" t="s">
        <v>3974</v>
      </c>
      <c r="C41" s="37"/>
      <c r="D41" s="37"/>
      <c r="E41" s="37" t="s">
        <v>3975</v>
      </c>
      <c r="F41" s="38"/>
      <c r="G41" s="38"/>
      <c r="H41" s="38"/>
      <c r="I41" s="38"/>
      <c r="J41" s="38"/>
      <c r="K41" s="38"/>
      <c r="L41" s="38"/>
      <c r="M41" s="38"/>
      <c r="N41" s="38"/>
      <c r="O41" s="38"/>
      <c r="P41" s="38"/>
      <c r="Q41" s="38"/>
      <c r="R41" s="38"/>
      <c r="S41" s="38"/>
      <c r="T41" s="38"/>
      <c r="U41" s="38"/>
      <c r="V41" s="38"/>
      <c r="W41" s="38"/>
      <c r="X41" s="38"/>
      <c r="Y41" s="38"/>
      <c r="Z41" s="38"/>
      <c r="AA41" s="38"/>
      <c r="AB41" s="38"/>
      <c r="AC41" s="38"/>
    </row>
    <row r="42" spans="1:29" ht="13.2">
      <c r="A42" s="37" t="s">
        <v>3976</v>
      </c>
      <c r="B42" s="37" t="s">
        <v>3977</v>
      </c>
      <c r="C42" s="37" t="s">
        <v>3978</v>
      </c>
      <c r="D42" s="37" t="s">
        <v>3979</v>
      </c>
      <c r="E42" s="37" t="s">
        <v>3980</v>
      </c>
      <c r="F42" s="38"/>
      <c r="G42" s="38"/>
      <c r="H42" s="38"/>
      <c r="I42" s="38"/>
      <c r="J42" s="38"/>
      <c r="K42" s="38"/>
      <c r="L42" s="38"/>
      <c r="M42" s="38"/>
      <c r="N42" s="38"/>
      <c r="O42" s="38"/>
      <c r="P42" s="38"/>
      <c r="Q42" s="38"/>
      <c r="R42" s="38"/>
      <c r="S42" s="38"/>
      <c r="T42" s="38"/>
      <c r="U42" s="38"/>
      <c r="V42" s="38"/>
      <c r="W42" s="38"/>
      <c r="X42" s="38"/>
      <c r="Y42" s="38"/>
      <c r="Z42" s="38"/>
      <c r="AA42" s="38"/>
      <c r="AB42" s="38"/>
      <c r="AC42" s="38"/>
    </row>
    <row r="43" spans="1:29" ht="13.2">
      <c r="A43" s="36"/>
      <c r="B43" s="36"/>
      <c r="C43" s="36"/>
      <c r="D43" s="36"/>
      <c r="E43" s="37"/>
      <c r="F43" s="38"/>
      <c r="G43" s="38"/>
      <c r="H43" s="38"/>
      <c r="I43" s="38"/>
      <c r="J43" s="38"/>
      <c r="K43" s="38"/>
      <c r="L43" s="38"/>
      <c r="M43" s="38"/>
      <c r="N43" s="38"/>
      <c r="O43" s="38"/>
      <c r="P43" s="38"/>
      <c r="Q43" s="38"/>
      <c r="R43" s="38"/>
      <c r="S43" s="38"/>
      <c r="T43" s="38"/>
      <c r="U43" s="38"/>
      <c r="V43" s="38"/>
      <c r="W43" s="38"/>
      <c r="X43" s="38"/>
      <c r="Y43" s="38"/>
      <c r="Z43" s="38"/>
      <c r="AA43" s="38"/>
      <c r="AB43" s="38"/>
      <c r="AC43" s="38"/>
    </row>
    <row r="44" spans="1:29" ht="13.2">
      <c r="A44" s="38"/>
      <c r="B44" s="38"/>
      <c r="C44" s="38"/>
      <c r="D44" s="38"/>
      <c r="E44" s="40"/>
      <c r="F44" s="38"/>
      <c r="G44" s="38"/>
      <c r="H44" s="38"/>
      <c r="I44" s="38"/>
      <c r="J44" s="38"/>
      <c r="K44" s="38"/>
      <c r="L44" s="38"/>
      <c r="M44" s="38"/>
      <c r="N44" s="38"/>
      <c r="O44" s="38"/>
      <c r="P44" s="38"/>
      <c r="Q44" s="38"/>
      <c r="R44" s="38"/>
      <c r="S44" s="38"/>
      <c r="T44" s="38"/>
      <c r="U44" s="38"/>
      <c r="V44" s="38"/>
      <c r="W44" s="38"/>
      <c r="X44" s="38"/>
      <c r="Y44" s="38"/>
      <c r="Z44" s="38"/>
      <c r="AA44" s="38"/>
      <c r="AB44" s="38"/>
      <c r="AC44" s="38"/>
    </row>
    <row r="45" spans="1:29" ht="13.2">
      <c r="A45" s="38"/>
      <c r="B45" s="38"/>
      <c r="C45" s="38"/>
      <c r="D45" s="38"/>
      <c r="E45" s="40"/>
      <c r="F45" s="36"/>
      <c r="G45" s="36"/>
      <c r="H45" s="36"/>
      <c r="I45" s="38"/>
      <c r="J45" s="38"/>
      <c r="K45" s="38"/>
      <c r="L45" s="38"/>
      <c r="M45" s="38"/>
      <c r="N45" s="38"/>
      <c r="O45" s="38"/>
      <c r="P45" s="38"/>
      <c r="Q45" s="38"/>
      <c r="R45" s="38"/>
      <c r="S45" s="38"/>
      <c r="T45" s="38"/>
      <c r="U45" s="38"/>
      <c r="V45" s="38"/>
      <c r="W45" s="38"/>
      <c r="X45" s="38"/>
      <c r="Y45" s="38"/>
      <c r="Z45" s="38"/>
      <c r="AA45" s="38"/>
      <c r="AB45" s="38"/>
      <c r="AC45" s="38"/>
    </row>
    <row r="46" spans="1:29" ht="13.2">
      <c r="A46" s="38"/>
      <c r="B46" s="38"/>
      <c r="C46" s="38"/>
      <c r="D46" s="38"/>
      <c r="E46" s="40"/>
      <c r="F46" s="38"/>
      <c r="G46" s="38"/>
      <c r="H46" s="38"/>
      <c r="I46" s="38"/>
      <c r="J46" s="38"/>
      <c r="K46" s="38"/>
      <c r="L46" s="38"/>
      <c r="M46" s="38"/>
      <c r="N46" s="38"/>
      <c r="O46" s="38"/>
      <c r="P46" s="38"/>
      <c r="Q46" s="38"/>
      <c r="R46" s="38"/>
      <c r="S46" s="38"/>
      <c r="T46" s="38"/>
      <c r="U46" s="38"/>
      <c r="V46" s="38"/>
      <c r="W46" s="38"/>
      <c r="X46" s="38"/>
      <c r="Y46" s="38"/>
      <c r="Z46" s="38"/>
      <c r="AA46" s="38"/>
      <c r="AB46" s="38"/>
      <c r="AC46" s="38"/>
    </row>
    <row r="47" spans="1:29" ht="13.2">
      <c r="A47" s="38"/>
      <c r="B47" s="38"/>
      <c r="C47" s="38"/>
      <c r="D47" s="38"/>
      <c r="E47" s="40"/>
      <c r="F47" s="38"/>
      <c r="G47" s="38"/>
      <c r="H47" s="38"/>
      <c r="I47" s="38"/>
      <c r="J47" s="38"/>
      <c r="K47" s="38"/>
      <c r="L47" s="38"/>
      <c r="M47" s="38"/>
      <c r="N47" s="38"/>
      <c r="O47" s="38"/>
      <c r="P47" s="38"/>
      <c r="Q47" s="38"/>
      <c r="R47" s="38"/>
      <c r="S47" s="38"/>
      <c r="T47" s="38"/>
      <c r="U47" s="38"/>
      <c r="V47" s="38"/>
      <c r="W47" s="38"/>
      <c r="X47" s="38"/>
      <c r="Y47" s="38"/>
      <c r="Z47" s="38"/>
      <c r="AA47" s="38"/>
      <c r="AB47" s="38"/>
      <c r="AC47" s="38"/>
    </row>
    <row r="48" spans="1:29" ht="13.2">
      <c r="A48" s="38"/>
      <c r="B48" s="38"/>
      <c r="C48" s="38"/>
      <c r="D48" s="38"/>
      <c r="E48" s="40"/>
      <c r="F48" s="38"/>
      <c r="G48" s="38"/>
      <c r="H48" s="38"/>
      <c r="I48" s="38"/>
      <c r="J48" s="38"/>
      <c r="K48" s="38"/>
      <c r="L48" s="38"/>
      <c r="M48" s="38"/>
      <c r="N48" s="38"/>
      <c r="O48" s="38"/>
      <c r="P48" s="38"/>
      <c r="Q48" s="38"/>
      <c r="R48" s="38"/>
      <c r="S48" s="38"/>
      <c r="T48" s="38"/>
      <c r="U48" s="38"/>
      <c r="V48" s="38"/>
      <c r="W48" s="38"/>
      <c r="X48" s="38"/>
      <c r="Y48" s="38"/>
      <c r="Z48" s="38"/>
      <c r="AA48" s="38"/>
      <c r="AB48" s="38"/>
      <c r="AC48" s="38"/>
    </row>
    <row r="49" spans="1:29" ht="13.2">
      <c r="A49" s="38"/>
      <c r="B49" s="38"/>
      <c r="C49" s="38"/>
      <c r="D49" s="38"/>
      <c r="E49" s="40"/>
      <c r="F49" s="38"/>
      <c r="G49" s="38"/>
      <c r="H49" s="38"/>
      <c r="I49" s="38"/>
      <c r="J49" s="38"/>
      <c r="K49" s="38"/>
      <c r="L49" s="38"/>
      <c r="M49" s="38"/>
      <c r="N49" s="38"/>
      <c r="O49" s="38"/>
      <c r="P49" s="38"/>
      <c r="Q49" s="38"/>
      <c r="R49" s="38"/>
      <c r="S49" s="38"/>
      <c r="T49" s="38"/>
      <c r="U49" s="38"/>
      <c r="V49" s="38"/>
      <c r="W49" s="38"/>
      <c r="X49" s="38"/>
      <c r="Y49" s="38"/>
      <c r="Z49" s="38"/>
      <c r="AA49" s="38"/>
      <c r="AB49" s="38"/>
      <c r="AC49" s="38"/>
    </row>
    <row r="50" spans="1:29" ht="13.2">
      <c r="A50" s="38"/>
      <c r="B50" s="38"/>
      <c r="C50" s="38"/>
      <c r="D50" s="38"/>
      <c r="E50" s="40"/>
      <c r="F50" s="38"/>
      <c r="G50" s="38"/>
      <c r="H50" s="38"/>
      <c r="I50" s="38"/>
      <c r="J50" s="38"/>
      <c r="K50" s="38"/>
      <c r="L50" s="38"/>
      <c r="M50" s="38"/>
      <c r="N50" s="38"/>
      <c r="O50" s="38"/>
      <c r="P50" s="38"/>
      <c r="Q50" s="38"/>
      <c r="R50" s="38"/>
      <c r="S50" s="38"/>
      <c r="T50" s="38"/>
      <c r="U50" s="38"/>
      <c r="V50" s="38"/>
      <c r="W50" s="38"/>
      <c r="X50" s="38"/>
      <c r="Y50" s="38"/>
      <c r="Z50" s="38"/>
      <c r="AA50" s="38"/>
      <c r="AB50" s="38"/>
      <c r="AC50" s="38"/>
    </row>
    <row r="51" spans="1:29" ht="13.2">
      <c r="A51" s="38"/>
      <c r="B51" s="38"/>
      <c r="C51" s="38"/>
      <c r="D51" s="38"/>
      <c r="E51" s="40"/>
      <c r="F51" s="38"/>
      <c r="G51" s="38"/>
      <c r="H51" s="38"/>
      <c r="I51" s="38"/>
      <c r="J51" s="38"/>
      <c r="K51" s="38"/>
      <c r="L51" s="38"/>
      <c r="M51" s="38"/>
      <c r="N51" s="38"/>
      <c r="O51" s="38"/>
      <c r="P51" s="38"/>
      <c r="Q51" s="38"/>
      <c r="R51" s="38"/>
      <c r="S51" s="38"/>
      <c r="T51" s="38"/>
      <c r="U51" s="38"/>
      <c r="V51" s="38"/>
      <c r="W51" s="38"/>
      <c r="X51" s="38"/>
      <c r="Y51" s="38"/>
      <c r="Z51" s="38"/>
      <c r="AA51" s="38"/>
      <c r="AB51" s="38"/>
      <c r="AC51" s="38"/>
    </row>
    <row r="52" spans="1:29" ht="13.2">
      <c r="A52" s="38"/>
      <c r="B52" s="38"/>
      <c r="C52" s="38"/>
      <c r="D52" s="38"/>
      <c r="E52" s="40"/>
      <c r="F52" s="38"/>
      <c r="G52" s="38"/>
      <c r="H52" s="38"/>
      <c r="I52" s="38"/>
      <c r="J52" s="38"/>
      <c r="K52" s="38"/>
      <c r="L52" s="38"/>
      <c r="M52" s="38"/>
      <c r="N52" s="38"/>
      <c r="O52" s="38"/>
      <c r="P52" s="38"/>
      <c r="Q52" s="38"/>
      <c r="R52" s="38"/>
      <c r="S52" s="38"/>
      <c r="T52" s="38"/>
      <c r="U52" s="38"/>
      <c r="V52" s="38"/>
      <c r="W52" s="38"/>
      <c r="X52" s="38"/>
      <c r="Y52" s="38"/>
      <c r="Z52" s="38"/>
      <c r="AA52" s="38"/>
      <c r="AB52" s="38"/>
      <c r="AC52" s="38"/>
    </row>
    <row r="53" spans="1:29" ht="13.2">
      <c r="A53" s="38"/>
      <c r="B53" s="38"/>
      <c r="C53" s="38"/>
      <c r="D53" s="38"/>
      <c r="E53" s="40"/>
      <c r="F53" s="38"/>
      <c r="G53" s="38"/>
      <c r="H53" s="38"/>
      <c r="I53" s="38"/>
      <c r="J53" s="38"/>
      <c r="K53" s="38"/>
      <c r="L53" s="38"/>
      <c r="M53" s="38"/>
      <c r="N53" s="38"/>
      <c r="O53" s="38"/>
      <c r="P53" s="38"/>
      <c r="Q53" s="38"/>
      <c r="R53" s="38"/>
      <c r="S53" s="38"/>
      <c r="T53" s="38"/>
      <c r="U53" s="38"/>
      <c r="V53" s="38"/>
      <c r="W53" s="38"/>
      <c r="X53" s="38"/>
      <c r="Y53" s="38"/>
      <c r="Z53" s="38"/>
      <c r="AA53" s="38"/>
      <c r="AB53" s="38"/>
      <c r="AC53" s="38"/>
    </row>
    <row r="54" spans="1:29" ht="13.2">
      <c r="A54" s="38"/>
      <c r="B54" s="38"/>
      <c r="C54" s="38"/>
      <c r="D54" s="38"/>
      <c r="E54" s="40"/>
      <c r="F54" s="38"/>
      <c r="G54" s="38"/>
      <c r="H54" s="38"/>
      <c r="I54" s="38"/>
      <c r="J54" s="38"/>
      <c r="K54" s="38"/>
      <c r="L54" s="38"/>
      <c r="M54" s="38"/>
      <c r="N54" s="38"/>
      <c r="O54" s="38"/>
      <c r="P54" s="38"/>
      <c r="Q54" s="38"/>
      <c r="R54" s="38"/>
      <c r="S54" s="38"/>
      <c r="T54" s="38"/>
      <c r="U54" s="38"/>
      <c r="V54" s="38"/>
      <c r="W54" s="38"/>
      <c r="X54" s="38"/>
      <c r="Y54" s="38"/>
      <c r="Z54" s="38"/>
      <c r="AA54" s="38"/>
      <c r="AB54" s="38"/>
      <c r="AC54" s="38"/>
    </row>
    <row r="55" spans="1:29" ht="13.2">
      <c r="A55" s="38"/>
      <c r="B55" s="38"/>
      <c r="C55" s="38"/>
      <c r="D55" s="38"/>
      <c r="E55" s="40"/>
      <c r="F55" s="38"/>
      <c r="G55" s="38"/>
      <c r="H55" s="38"/>
      <c r="I55" s="38"/>
      <c r="J55" s="38"/>
      <c r="K55" s="38"/>
      <c r="L55" s="38"/>
      <c r="M55" s="38"/>
      <c r="N55" s="38"/>
      <c r="O55" s="38"/>
      <c r="P55" s="38"/>
      <c r="Q55" s="38"/>
      <c r="R55" s="38"/>
      <c r="S55" s="38"/>
      <c r="T55" s="38"/>
      <c r="U55" s="38"/>
      <c r="V55" s="38"/>
      <c r="W55" s="38"/>
      <c r="X55" s="38"/>
      <c r="Y55" s="38"/>
      <c r="Z55" s="38"/>
      <c r="AA55" s="38"/>
      <c r="AB55" s="38"/>
      <c r="AC55" s="38"/>
    </row>
    <row r="56" spans="1:29" ht="13.2">
      <c r="A56" s="38"/>
      <c r="B56" s="38"/>
      <c r="C56" s="38"/>
      <c r="D56" s="38"/>
      <c r="E56" s="40"/>
      <c r="F56" s="38"/>
      <c r="G56" s="38"/>
      <c r="H56" s="38"/>
      <c r="I56" s="38"/>
      <c r="J56" s="38"/>
      <c r="K56" s="38"/>
      <c r="L56" s="38"/>
      <c r="M56" s="38"/>
      <c r="N56" s="38"/>
      <c r="O56" s="38"/>
      <c r="P56" s="38"/>
      <c r="Q56" s="38"/>
      <c r="R56" s="38"/>
      <c r="S56" s="38"/>
      <c r="T56" s="38"/>
      <c r="U56" s="38"/>
      <c r="V56" s="38"/>
      <c r="W56" s="38"/>
      <c r="X56" s="38"/>
      <c r="Y56" s="38"/>
      <c r="Z56" s="38"/>
      <c r="AA56" s="38"/>
      <c r="AB56" s="38"/>
      <c r="AC56" s="38"/>
    </row>
    <row r="57" spans="1:29" ht="13.2">
      <c r="A57" s="38"/>
      <c r="B57" s="38"/>
      <c r="C57" s="38"/>
      <c r="D57" s="38"/>
      <c r="E57" s="40"/>
      <c r="F57" s="38"/>
      <c r="G57" s="38"/>
      <c r="H57" s="38"/>
      <c r="I57" s="38"/>
      <c r="J57" s="38"/>
      <c r="K57" s="38"/>
      <c r="L57" s="38"/>
      <c r="M57" s="38"/>
      <c r="N57" s="38"/>
      <c r="O57" s="38"/>
      <c r="P57" s="38"/>
      <c r="Q57" s="38"/>
      <c r="R57" s="38"/>
      <c r="S57" s="38"/>
      <c r="T57" s="38"/>
      <c r="U57" s="38"/>
      <c r="V57" s="38"/>
      <c r="W57" s="38"/>
      <c r="X57" s="38"/>
      <c r="Y57" s="38"/>
      <c r="Z57" s="38"/>
      <c r="AA57" s="38"/>
      <c r="AB57" s="38"/>
      <c r="AC57" s="38"/>
    </row>
    <row r="58" spans="1:29" ht="13.2">
      <c r="A58" s="38"/>
      <c r="B58" s="38"/>
      <c r="C58" s="38"/>
      <c r="D58" s="38"/>
      <c r="E58" s="40"/>
      <c r="F58" s="38"/>
      <c r="G58" s="38"/>
      <c r="H58" s="38"/>
      <c r="I58" s="38"/>
      <c r="J58" s="38"/>
      <c r="K58" s="38"/>
      <c r="L58" s="38"/>
      <c r="M58" s="38"/>
      <c r="N58" s="38"/>
      <c r="O58" s="38"/>
      <c r="P58" s="38"/>
      <c r="Q58" s="38"/>
      <c r="R58" s="38"/>
      <c r="S58" s="38"/>
      <c r="T58" s="38"/>
      <c r="U58" s="38"/>
      <c r="V58" s="38"/>
      <c r="W58" s="38"/>
      <c r="X58" s="38"/>
      <c r="Y58" s="38"/>
      <c r="Z58" s="38"/>
      <c r="AA58" s="38"/>
      <c r="AB58" s="38"/>
      <c r="AC58" s="38"/>
    </row>
    <row r="59" spans="1:29" ht="13.2">
      <c r="A59" s="38"/>
      <c r="B59" s="38"/>
      <c r="C59" s="38"/>
      <c r="D59" s="38"/>
      <c r="E59" s="40"/>
      <c r="F59" s="38"/>
      <c r="G59" s="38"/>
      <c r="H59" s="38"/>
      <c r="I59" s="38"/>
      <c r="J59" s="38"/>
      <c r="K59" s="38"/>
      <c r="L59" s="38"/>
      <c r="M59" s="38"/>
      <c r="N59" s="38"/>
      <c r="O59" s="38"/>
      <c r="P59" s="38"/>
      <c r="Q59" s="38"/>
      <c r="R59" s="38"/>
      <c r="S59" s="38"/>
      <c r="T59" s="38"/>
      <c r="U59" s="38"/>
      <c r="V59" s="38"/>
      <c r="W59" s="38"/>
      <c r="X59" s="38"/>
      <c r="Y59" s="38"/>
      <c r="Z59" s="38"/>
      <c r="AA59" s="38"/>
      <c r="AB59" s="38"/>
      <c r="AC59" s="38"/>
    </row>
    <row r="60" spans="1:29" ht="13.2">
      <c r="A60" s="38"/>
      <c r="B60" s="38"/>
      <c r="C60" s="38"/>
      <c r="D60" s="38"/>
      <c r="E60" s="40"/>
      <c r="F60" s="38"/>
      <c r="G60" s="38"/>
      <c r="H60" s="38"/>
      <c r="I60" s="38"/>
      <c r="J60" s="38"/>
      <c r="K60" s="38"/>
      <c r="L60" s="38"/>
      <c r="M60" s="38"/>
      <c r="N60" s="38"/>
      <c r="O60" s="38"/>
      <c r="P60" s="38"/>
      <c r="Q60" s="38"/>
      <c r="R60" s="38"/>
      <c r="S60" s="38"/>
      <c r="T60" s="38"/>
      <c r="U60" s="38"/>
      <c r="V60" s="38"/>
      <c r="W60" s="38"/>
      <c r="X60" s="38"/>
      <c r="Y60" s="38"/>
      <c r="Z60" s="38"/>
      <c r="AA60" s="38"/>
      <c r="AB60" s="38"/>
      <c r="AC60" s="38"/>
    </row>
    <row r="61" spans="1:29" ht="13.2">
      <c r="A61" s="38"/>
      <c r="B61" s="38"/>
      <c r="C61" s="38"/>
      <c r="D61" s="38"/>
      <c r="E61" s="40"/>
      <c r="F61" s="38"/>
      <c r="G61" s="38"/>
      <c r="H61" s="38"/>
      <c r="I61" s="38"/>
      <c r="J61" s="38"/>
      <c r="K61" s="38"/>
      <c r="L61" s="38"/>
      <c r="M61" s="38"/>
      <c r="N61" s="38"/>
      <c r="O61" s="38"/>
      <c r="P61" s="38"/>
      <c r="Q61" s="38"/>
      <c r="R61" s="38"/>
      <c r="S61" s="38"/>
      <c r="T61" s="38"/>
      <c r="U61" s="38"/>
      <c r="V61" s="38"/>
      <c r="W61" s="38"/>
      <c r="X61" s="38"/>
      <c r="Y61" s="38"/>
      <c r="Z61" s="38"/>
      <c r="AA61" s="38"/>
      <c r="AB61" s="38"/>
      <c r="AC61" s="38"/>
    </row>
    <row r="62" spans="1:29" ht="13.2">
      <c r="A62" s="38"/>
      <c r="B62" s="38"/>
      <c r="C62" s="38"/>
      <c r="D62" s="38"/>
      <c r="E62" s="40"/>
      <c r="F62" s="38"/>
      <c r="G62" s="38"/>
      <c r="H62" s="38"/>
      <c r="I62" s="38"/>
      <c r="J62" s="38"/>
      <c r="K62" s="38"/>
      <c r="L62" s="38"/>
      <c r="M62" s="38"/>
      <c r="N62" s="38"/>
      <c r="O62" s="38"/>
      <c r="P62" s="38"/>
      <c r="Q62" s="38"/>
      <c r="R62" s="38"/>
      <c r="S62" s="38"/>
      <c r="T62" s="38"/>
      <c r="U62" s="38"/>
      <c r="V62" s="38"/>
      <c r="W62" s="38"/>
      <c r="X62" s="38"/>
      <c r="Y62" s="38"/>
      <c r="Z62" s="38"/>
      <c r="AA62" s="38"/>
      <c r="AB62" s="38"/>
      <c r="AC62" s="38"/>
    </row>
    <row r="63" spans="1:29" ht="13.2">
      <c r="A63" s="38"/>
      <c r="B63" s="38"/>
      <c r="C63" s="38"/>
      <c r="D63" s="38"/>
      <c r="E63" s="40"/>
      <c r="F63" s="38"/>
      <c r="G63" s="38"/>
      <c r="H63" s="38"/>
      <c r="I63" s="38"/>
      <c r="J63" s="38"/>
      <c r="K63" s="38"/>
      <c r="L63" s="38"/>
      <c r="M63" s="38"/>
      <c r="N63" s="38"/>
      <c r="O63" s="38"/>
      <c r="P63" s="38"/>
      <c r="Q63" s="38"/>
      <c r="R63" s="38"/>
      <c r="S63" s="38"/>
      <c r="T63" s="38"/>
      <c r="U63" s="38"/>
      <c r="V63" s="38"/>
      <c r="W63" s="38"/>
      <c r="X63" s="38"/>
      <c r="Y63" s="38"/>
      <c r="Z63" s="38"/>
      <c r="AA63" s="38"/>
      <c r="AB63" s="38"/>
      <c r="AC63" s="38"/>
    </row>
    <row r="64" spans="1:29" ht="13.2">
      <c r="A64" s="38"/>
      <c r="B64" s="38"/>
      <c r="C64" s="38"/>
      <c r="D64" s="38"/>
      <c r="E64" s="40"/>
      <c r="F64" s="38"/>
      <c r="G64" s="38"/>
      <c r="H64" s="38"/>
      <c r="I64" s="38"/>
      <c r="J64" s="38"/>
      <c r="K64" s="38"/>
      <c r="L64" s="38"/>
      <c r="M64" s="38"/>
      <c r="N64" s="38"/>
      <c r="O64" s="38"/>
      <c r="P64" s="38"/>
      <c r="Q64" s="38"/>
      <c r="R64" s="38"/>
      <c r="S64" s="38"/>
      <c r="T64" s="38"/>
      <c r="U64" s="38"/>
      <c r="V64" s="38"/>
      <c r="W64" s="38"/>
      <c r="X64" s="38"/>
      <c r="Y64" s="38"/>
      <c r="Z64" s="38"/>
      <c r="AA64" s="38"/>
      <c r="AB64" s="38"/>
      <c r="AC64" s="38"/>
    </row>
    <row r="65" spans="1:29" ht="13.2">
      <c r="A65" s="38"/>
      <c r="B65" s="38"/>
      <c r="C65" s="38"/>
      <c r="D65" s="38"/>
      <c r="E65" s="40"/>
      <c r="F65" s="38"/>
      <c r="G65" s="38"/>
      <c r="H65" s="38"/>
      <c r="I65" s="38"/>
      <c r="J65" s="38"/>
      <c r="K65" s="38"/>
      <c r="L65" s="38"/>
      <c r="M65" s="38"/>
      <c r="N65" s="38"/>
      <c r="O65" s="38"/>
      <c r="P65" s="38"/>
      <c r="Q65" s="38"/>
      <c r="R65" s="38"/>
      <c r="S65" s="38"/>
      <c r="T65" s="38"/>
      <c r="U65" s="38"/>
      <c r="V65" s="38"/>
      <c r="W65" s="38"/>
      <c r="X65" s="38"/>
      <c r="Y65" s="38"/>
      <c r="Z65" s="38"/>
      <c r="AA65" s="38"/>
      <c r="AB65" s="38"/>
      <c r="AC65" s="38"/>
    </row>
    <row r="66" spans="1:29" ht="13.2">
      <c r="A66" s="38"/>
      <c r="B66" s="38"/>
      <c r="C66" s="38"/>
      <c r="D66" s="38"/>
      <c r="E66" s="40"/>
      <c r="F66" s="38"/>
      <c r="G66" s="38"/>
      <c r="H66" s="38"/>
      <c r="I66" s="38"/>
      <c r="J66" s="38"/>
      <c r="K66" s="38"/>
      <c r="L66" s="38"/>
      <c r="M66" s="38"/>
      <c r="N66" s="38"/>
      <c r="O66" s="38"/>
      <c r="P66" s="38"/>
      <c r="Q66" s="38"/>
      <c r="R66" s="38"/>
      <c r="S66" s="38"/>
      <c r="T66" s="38"/>
      <c r="U66" s="38"/>
      <c r="V66" s="38"/>
      <c r="W66" s="38"/>
      <c r="X66" s="38"/>
      <c r="Y66" s="38"/>
      <c r="Z66" s="38"/>
      <c r="AA66" s="38"/>
      <c r="AB66" s="38"/>
      <c r="AC66" s="38"/>
    </row>
    <row r="67" spans="1:29" ht="13.2">
      <c r="A67" s="38"/>
      <c r="B67" s="38"/>
      <c r="C67" s="38"/>
      <c r="D67" s="38"/>
      <c r="E67" s="40"/>
      <c r="F67" s="38"/>
      <c r="G67" s="38"/>
      <c r="H67" s="38"/>
      <c r="I67" s="38"/>
      <c r="J67" s="38"/>
      <c r="K67" s="38"/>
      <c r="L67" s="38"/>
      <c r="M67" s="38"/>
      <c r="N67" s="38"/>
      <c r="O67" s="38"/>
      <c r="P67" s="38"/>
      <c r="Q67" s="38"/>
      <c r="R67" s="38"/>
      <c r="S67" s="38"/>
      <c r="T67" s="38"/>
      <c r="U67" s="38"/>
      <c r="V67" s="38"/>
      <c r="W67" s="38"/>
      <c r="X67" s="38"/>
      <c r="Y67" s="38"/>
      <c r="Z67" s="38"/>
      <c r="AA67" s="38"/>
      <c r="AB67" s="38"/>
      <c r="AC67" s="38"/>
    </row>
    <row r="68" spans="1:29" ht="13.2">
      <c r="A68" s="38"/>
      <c r="B68" s="38"/>
      <c r="C68" s="38"/>
      <c r="D68" s="38"/>
      <c r="E68" s="40"/>
      <c r="F68" s="38"/>
      <c r="G68" s="38"/>
      <c r="H68" s="38"/>
      <c r="I68" s="38"/>
      <c r="J68" s="38"/>
      <c r="K68" s="38"/>
      <c r="L68" s="38"/>
      <c r="M68" s="38"/>
      <c r="N68" s="38"/>
      <c r="O68" s="38"/>
      <c r="P68" s="38"/>
      <c r="Q68" s="38"/>
      <c r="R68" s="38"/>
      <c r="S68" s="38"/>
      <c r="T68" s="38"/>
      <c r="U68" s="38"/>
      <c r="V68" s="38"/>
      <c r="W68" s="38"/>
      <c r="X68" s="38"/>
      <c r="Y68" s="38"/>
      <c r="Z68" s="38"/>
      <c r="AA68" s="38"/>
      <c r="AB68" s="38"/>
      <c r="AC68" s="38"/>
    </row>
    <row r="69" spans="1:29" ht="13.2">
      <c r="A69" s="38"/>
      <c r="B69" s="38"/>
      <c r="C69" s="38"/>
      <c r="D69" s="38"/>
      <c r="E69" s="40"/>
      <c r="F69" s="38"/>
      <c r="G69" s="38"/>
      <c r="H69" s="38"/>
      <c r="I69" s="38"/>
      <c r="J69" s="38"/>
      <c r="K69" s="38"/>
      <c r="L69" s="38"/>
      <c r="M69" s="38"/>
      <c r="N69" s="38"/>
      <c r="O69" s="38"/>
      <c r="P69" s="38"/>
      <c r="Q69" s="38"/>
      <c r="R69" s="38"/>
      <c r="S69" s="38"/>
      <c r="T69" s="38"/>
      <c r="U69" s="38"/>
      <c r="V69" s="38"/>
      <c r="W69" s="38"/>
      <c r="X69" s="38"/>
      <c r="Y69" s="38"/>
      <c r="Z69" s="38"/>
      <c r="AA69" s="38"/>
      <c r="AB69" s="38"/>
      <c r="AC69" s="38"/>
    </row>
    <row r="70" spans="1:29" ht="13.2">
      <c r="A70" s="38"/>
      <c r="B70" s="38"/>
      <c r="C70" s="38"/>
      <c r="D70" s="38"/>
      <c r="E70" s="40"/>
      <c r="F70" s="38"/>
      <c r="G70" s="38"/>
      <c r="H70" s="38"/>
      <c r="I70" s="38"/>
      <c r="J70" s="38"/>
      <c r="K70" s="38"/>
      <c r="L70" s="38"/>
      <c r="M70" s="38"/>
      <c r="N70" s="38"/>
      <c r="O70" s="38"/>
      <c r="P70" s="38"/>
      <c r="Q70" s="38"/>
      <c r="R70" s="38"/>
      <c r="S70" s="38"/>
      <c r="T70" s="38"/>
      <c r="U70" s="38"/>
      <c r="V70" s="38"/>
      <c r="W70" s="38"/>
      <c r="X70" s="38"/>
      <c r="Y70" s="38"/>
      <c r="Z70" s="38"/>
      <c r="AA70" s="38"/>
      <c r="AB70" s="38"/>
      <c r="AC70" s="38"/>
    </row>
    <row r="71" spans="1:29" ht="13.2">
      <c r="A71" s="38"/>
      <c r="B71" s="38"/>
      <c r="C71" s="38"/>
      <c r="D71" s="38"/>
      <c r="E71" s="40"/>
      <c r="F71" s="38"/>
      <c r="G71" s="38"/>
      <c r="H71" s="38"/>
      <c r="I71" s="38"/>
      <c r="J71" s="38"/>
      <c r="K71" s="38"/>
      <c r="L71" s="38"/>
      <c r="M71" s="38"/>
      <c r="N71" s="38"/>
      <c r="O71" s="38"/>
      <c r="P71" s="38"/>
      <c r="Q71" s="38"/>
      <c r="R71" s="38"/>
      <c r="S71" s="38"/>
      <c r="T71" s="38"/>
      <c r="U71" s="38"/>
      <c r="V71" s="38"/>
      <c r="W71" s="38"/>
      <c r="X71" s="38"/>
      <c r="Y71" s="38"/>
      <c r="Z71" s="38"/>
      <c r="AA71" s="38"/>
      <c r="AB71" s="38"/>
      <c r="AC71" s="38"/>
    </row>
    <row r="72" spans="1:29" ht="13.2">
      <c r="A72" s="38"/>
      <c r="B72" s="38"/>
      <c r="C72" s="38"/>
      <c r="D72" s="38"/>
      <c r="E72" s="40"/>
      <c r="F72" s="38"/>
      <c r="G72" s="38"/>
      <c r="H72" s="38"/>
      <c r="I72" s="38"/>
      <c r="J72" s="38"/>
      <c r="K72" s="38"/>
      <c r="L72" s="38"/>
      <c r="M72" s="38"/>
      <c r="N72" s="38"/>
      <c r="O72" s="38"/>
      <c r="P72" s="38"/>
      <c r="Q72" s="38"/>
      <c r="R72" s="38"/>
      <c r="S72" s="38"/>
      <c r="T72" s="38"/>
      <c r="U72" s="38"/>
      <c r="V72" s="38"/>
      <c r="W72" s="38"/>
      <c r="X72" s="38"/>
      <c r="Y72" s="38"/>
      <c r="Z72" s="38"/>
      <c r="AA72" s="38"/>
      <c r="AB72" s="38"/>
      <c r="AC72" s="38"/>
    </row>
    <row r="73" spans="1:29" ht="13.2">
      <c r="A73" s="38"/>
      <c r="B73" s="38"/>
      <c r="C73" s="38"/>
      <c r="D73" s="38"/>
      <c r="E73" s="40"/>
      <c r="F73" s="38"/>
      <c r="G73" s="38"/>
      <c r="H73" s="38"/>
      <c r="I73" s="38"/>
      <c r="J73" s="38"/>
      <c r="K73" s="38"/>
      <c r="L73" s="38"/>
      <c r="M73" s="38"/>
      <c r="N73" s="38"/>
      <c r="O73" s="38"/>
      <c r="P73" s="38"/>
      <c r="Q73" s="38"/>
      <c r="R73" s="38"/>
      <c r="S73" s="38"/>
      <c r="T73" s="38"/>
      <c r="U73" s="38"/>
      <c r="V73" s="38"/>
      <c r="W73" s="38"/>
      <c r="X73" s="38"/>
      <c r="Y73" s="38"/>
      <c r="Z73" s="38"/>
      <c r="AA73" s="38"/>
      <c r="AB73" s="38"/>
      <c r="AC73" s="38"/>
    </row>
    <row r="74" spans="1:29" ht="13.2">
      <c r="A74" s="38"/>
      <c r="B74" s="38"/>
      <c r="C74" s="38"/>
      <c r="D74" s="38"/>
      <c r="E74" s="40"/>
      <c r="F74" s="38"/>
      <c r="G74" s="38"/>
      <c r="H74" s="38"/>
      <c r="I74" s="38"/>
      <c r="J74" s="38"/>
      <c r="K74" s="38"/>
      <c r="L74" s="38"/>
      <c r="M74" s="38"/>
      <c r="N74" s="38"/>
      <c r="O74" s="38"/>
      <c r="P74" s="38"/>
      <c r="Q74" s="38"/>
      <c r="R74" s="38"/>
      <c r="S74" s="38"/>
      <c r="T74" s="38"/>
      <c r="U74" s="38"/>
      <c r="V74" s="38"/>
      <c r="W74" s="38"/>
      <c r="X74" s="38"/>
      <c r="Y74" s="38"/>
      <c r="Z74" s="38"/>
      <c r="AA74" s="38"/>
      <c r="AB74" s="38"/>
      <c r="AC74" s="38"/>
    </row>
    <row r="75" spans="1:29" ht="13.2">
      <c r="A75" s="38"/>
      <c r="B75" s="38"/>
      <c r="C75" s="38"/>
      <c r="D75" s="38"/>
      <c r="E75" s="40"/>
      <c r="F75" s="38"/>
      <c r="G75" s="38"/>
      <c r="H75" s="38"/>
      <c r="I75" s="38"/>
      <c r="J75" s="38"/>
      <c r="K75" s="38"/>
      <c r="L75" s="38"/>
      <c r="M75" s="38"/>
      <c r="N75" s="38"/>
      <c r="O75" s="38"/>
      <c r="P75" s="38"/>
      <c r="Q75" s="38"/>
      <c r="R75" s="38"/>
      <c r="S75" s="38"/>
      <c r="T75" s="38"/>
      <c r="U75" s="38"/>
      <c r="V75" s="38"/>
      <c r="W75" s="38"/>
      <c r="X75" s="38"/>
      <c r="Y75" s="38"/>
      <c r="Z75" s="38"/>
      <c r="AA75" s="38"/>
      <c r="AB75" s="38"/>
      <c r="AC75" s="38"/>
    </row>
    <row r="76" spans="1:29" ht="13.2">
      <c r="A76" s="38"/>
      <c r="B76" s="38"/>
      <c r="C76" s="38"/>
      <c r="D76" s="38"/>
      <c r="E76" s="40"/>
      <c r="F76" s="38"/>
      <c r="G76" s="38"/>
      <c r="H76" s="38"/>
      <c r="I76" s="38"/>
      <c r="J76" s="38"/>
      <c r="K76" s="38"/>
      <c r="L76" s="38"/>
      <c r="M76" s="38"/>
      <c r="N76" s="38"/>
      <c r="O76" s="38"/>
      <c r="P76" s="38"/>
      <c r="Q76" s="38"/>
      <c r="R76" s="38"/>
      <c r="S76" s="38"/>
      <c r="T76" s="38"/>
      <c r="U76" s="38"/>
      <c r="V76" s="38"/>
      <c r="W76" s="38"/>
      <c r="X76" s="38"/>
      <c r="Y76" s="38"/>
      <c r="Z76" s="38"/>
      <c r="AA76" s="38"/>
      <c r="AB76" s="38"/>
      <c r="AC76" s="38"/>
    </row>
    <row r="77" spans="1:29" ht="13.2">
      <c r="A77" s="38"/>
      <c r="B77" s="38"/>
      <c r="C77" s="38"/>
      <c r="D77" s="38"/>
      <c r="E77" s="40"/>
      <c r="F77" s="38"/>
      <c r="G77" s="38"/>
      <c r="H77" s="38"/>
      <c r="I77" s="38"/>
      <c r="J77" s="38"/>
      <c r="K77" s="38"/>
      <c r="L77" s="38"/>
      <c r="M77" s="38"/>
      <c r="N77" s="38"/>
      <c r="O77" s="38"/>
      <c r="P77" s="38"/>
      <c r="Q77" s="38"/>
      <c r="R77" s="38"/>
      <c r="S77" s="38"/>
      <c r="T77" s="38"/>
      <c r="U77" s="38"/>
      <c r="V77" s="38"/>
      <c r="W77" s="38"/>
      <c r="X77" s="38"/>
      <c r="Y77" s="38"/>
      <c r="Z77" s="38"/>
      <c r="AA77" s="38"/>
      <c r="AB77" s="38"/>
      <c r="AC77" s="38"/>
    </row>
    <row r="78" spans="1:29" ht="13.2">
      <c r="A78" s="38"/>
      <c r="B78" s="38"/>
      <c r="C78" s="38"/>
      <c r="D78" s="38"/>
      <c r="E78" s="40"/>
      <c r="F78" s="38"/>
      <c r="G78" s="38"/>
      <c r="H78" s="38"/>
      <c r="I78" s="38"/>
      <c r="J78" s="38"/>
      <c r="K78" s="38"/>
      <c r="L78" s="38"/>
      <c r="M78" s="38"/>
      <c r="N78" s="38"/>
      <c r="O78" s="38"/>
      <c r="P78" s="38"/>
      <c r="Q78" s="38"/>
      <c r="R78" s="38"/>
      <c r="S78" s="38"/>
      <c r="T78" s="38"/>
      <c r="U78" s="38"/>
      <c r="V78" s="38"/>
      <c r="W78" s="38"/>
      <c r="X78" s="38"/>
      <c r="Y78" s="38"/>
      <c r="Z78" s="38"/>
      <c r="AA78" s="38"/>
      <c r="AB78" s="38"/>
      <c r="AC78" s="38"/>
    </row>
    <row r="79" spans="1:29" ht="13.2">
      <c r="A79" s="38"/>
      <c r="B79" s="38"/>
      <c r="C79" s="38"/>
      <c r="D79" s="38"/>
      <c r="E79" s="40"/>
      <c r="F79" s="38"/>
      <c r="G79" s="38"/>
      <c r="H79" s="38"/>
      <c r="I79" s="38"/>
      <c r="J79" s="38"/>
      <c r="K79" s="38"/>
      <c r="L79" s="38"/>
      <c r="M79" s="38"/>
      <c r="N79" s="38"/>
      <c r="O79" s="38"/>
      <c r="P79" s="38"/>
      <c r="Q79" s="38"/>
      <c r="R79" s="38"/>
      <c r="S79" s="38"/>
      <c r="T79" s="38"/>
      <c r="U79" s="38"/>
      <c r="V79" s="38"/>
      <c r="W79" s="38"/>
      <c r="X79" s="38"/>
      <c r="Y79" s="38"/>
      <c r="Z79" s="38"/>
      <c r="AA79" s="38"/>
      <c r="AB79" s="38"/>
      <c r="AC79" s="38"/>
    </row>
    <row r="80" spans="1:29" ht="13.2">
      <c r="A80" s="38"/>
      <c r="B80" s="38"/>
      <c r="C80" s="38"/>
      <c r="D80" s="38"/>
      <c r="E80" s="40"/>
      <c r="F80" s="38"/>
      <c r="G80" s="38"/>
      <c r="H80" s="38"/>
      <c r="I80" s="38"/>
      <c r="J80" s="38"/>
      <c r="K80" s="38"/>
      <c r="L80" s="38"/>
      <c r="M80" s="38"/>
      <c r="N80" s="38"/>
      <c r="O80" s="38"/>
      <c r="P80" s="38"/>
      <c r="Q80" s="38"/>
      <c r="R80" s="38"/>
      <c r="S80" s="38"/>
      <c r="T80" s="38"/>
      <c r="U80" s="38"/>
      <c r="V80" s="38"/>
      <c r="W80" s="38"/>
      <c r="X80" s="38"/>
      <c r="Y80" s="38"/>
      <c r="Z80" s="38"/>
      <c r="AA80" s="38"/>
      <c r="AB80" s="38"/>
      <c r="AC80" s="38"/>
    </row>
    <row r="81" spans="1:29" ht="13.2">
      <c r="A81" s="38"/>
      <c r="B81" s="38"/>
      <c r="C81" s="38"/>
      <c r="D81" s="38"/>
      <c r="E81" s="40"/>
      <c r="F81" s="38"/>
      <c r="G81" s="38"/>
      <c r="H81" s="38"/>
      <c r="I81" s="38"/>
      <c r="J81" s="38"/>
      <c r="K81" s="38"/>
      <c r="L81" s="38"/>
      <c r="M81" s="38"/>
      <c r="N81" s="38"/>
      <c r="O81" s="38"/>
      <c r="P81" s="38"/>
      <c r="Q81" s="38"/>
      <c r="R81" s="38"/>
      <c r="S81" s="38"/>
      <c r="T81" s="38"/>
      <c r="U81" s="38"/>
      <c r="V81" s="38"/>
      <c r="W81" s="38"/>
      <c r="X81" s="38"/>
      <c r="Y81" s="38"/>
      <c r="Z81" s="38"/>
      <c r="AA81" s="38"/>
      <c r="AB81" s="38"/>
      <c r="AC81" s="38"/>
    </row>
    <row r="82" spans="1:29" ht="13.2">
      <c r="A82" s="38"/>
      <c r="B82" s="38"/>
      <c r="C82" s="38"/>
      <c r="D82" s="38"/>
      <c r="E82" s="40"/>
      <c r="F82" s="38"/>
      <c r="G82" s="38"/>
      <c r="H82" s="38"/>
      <c r="I82" s="38"/>
      <c r="J82" s="38"/>
      <c r="K82" s="38"/>
      <c r="L82" s="38"/>
      <c r="M82" s="38"/>
      <c r="N82" s="38"/>
      <c r="O82" s="38"/>
      <c r="P82" s="38"/>
      <c r="Q82" s="38"/>
      <c r="R82" s="38"/>
      <c r="S82" s="38"/>
      <c r="T82" s="38"/>
      <c r="U82" s="38"/>
      <c r="V82" s="38"/>
      <c r="W82" s="38"/>
      <c r="X82" s="38"/>
      <c r="Y82" s="38"/>
      <c r="Z82" s="38"/>
      <c r="AA82" s="38"/>
      <c r="AB82" s="38"/>
      <c r="AC82" s="38"/>
    </row>
    <row r="83" spans="1:29" ht="13.2">
      <c r="A83" s="38"/>
      <c r="B83" s="38"/>
      <c r="C83" s="38"/>
      <c r="D83" s="38"/>
      <c r="E83" s="40"/>
      <c r="F83" s="38"/>
      <c r="G83" s="38"/>
      <c r="H83" s="38"/>
      <c r="I83" s="38"/>
      <c r="J83" s="38"/>
      <c r="K83" s="38"/>
      <c r="L83" s="38"/>
      <c r="M83" s="38"/>
      <c r="N83" s="38"/>
      <c r="O83" s="38"/>
      <c r="P83" s="38"/>
      <c r="Q83" s="38"/>
      <c r="R83" s="38"/>
      <c r="S83" s="38"/>
      <c r="T83" s="38"/>
      <c r="U83" s="38"/>
      <c r="V83" s="38"/>
      <c r="W83" s="38"/>
      <c r="X83" s="38"/>
      <c r="Y83" s="38"/>
      <c r="Z83" s="38"/>
      <c r="AA83" s="38"/>
      <c r="AB83" s="38"/>
      <c r="AC83" s="38"/>
    </row>
    <row r="84" spans="1:29" ht="13.2">
      <c r="A84" s="38"/>
      <c r="B84" s="38"/>
      <c r="C84" s="38"/>
      <c r="D84" s="38"/>
      <c r="E84" s="40"/>
      <c r="F84" s="38"/>
      <c r="G84" s="38"/>
      <c r="H84" s="38"/>
      <c r="I84" s="38"/>
      <c r="J84" s="38"/>
      <c r="K84" s="38"/>
      <c r="L84" s="38"/>
      <c r="M84" s="38"/>
      <c r="N84" s="38"/>
      <c r="O84" s="38"/>
      <c r="P84" s="38"/>
      <c r="Q84" s="38"/>
      <c r="R84" s="38"/>
      <c r="S84" s="38"/>
      <c r="T84" s="38"/>
      <c r="U84" s="38"/>
      <c r="V84" s="38"/>
      <c r="W84" s="38"/>
      <c r="X84" s="38"/>
      <c r="Y84" s="38"/>
      <c r="Z84" s="38"/>
      <c r="AA84" s="38"/>
      <c r="AB84" s="38"/>
      <c r="AC84" s="38"/>
    </row>
    <row r="85" spans="1:29" ht="13.2">
      <c r="A85" s="38"/>
      <c r="B85" s="38"/>
      <c r="C85" s="38"/>
      <c r="D85" s="38"/>
      <c r="E85" s="40"/>
      <c r="F85" s="38"/>
      <c r="G85" s="38"/>
      <c r="H85" s="38"/>
      <c r="I85" s="38"/>
      <c r="J85" s="38"/>
      <c r="K85" s="38"/>
      <c r="L85" s="38"/>
      <c r="M85" s="38"/>
      <c r="N85" s="38"/>
      <c r="O85" s="38"/>
      <c r="P85" s="38"/>
      <c r="Q85" s="38"/>
      <c r="R85" s="38"/>
      <c r="S85" s="38"/>
      <c r="T85" s="38"/>
      <c r="U85" s="38"/>
      <c r="V85" s="38"/>
      <c r="W85" s="38"/>
      <c r="X85" s="38"/>
      <c r="Y85" s="38"/>
      <c r="Z85" s="38"/>
      <c r="AA85" s="38"/>
      <c r="AB85" s="38"/>
      <c r="AC85" s="38"/>
    </row>
    <row r="86" spans="1:29" ht="13.2">
      <c r="A86" s="38"/>
      <c r="B86" s="38"/>
      <c r="C86" s="38"/>
      <c r="D86" s="38"/>
      <c r="E86" s="40"/>
      <c r="F86" s="38"/>
      <c r="G86" s="38"/>
      <c r="H86" s="38"/>
      <c r="I86" s="38"/>
      <c r="J86" s="38"/>
      <c r="K86" s="38"/>
      <c r="L86" s="38"/>
      <c r="M86" s="38"/>
      <c r="N86" s="38"/>
      <c r="O86" s="38"/>
      <c r="P86" s="38"/>
      <c r="Q86" s="38"/>
      <c r="R86" s="38"/>
      <c r="S86" s="38"/>
      <c r="T86" s="38"/>
      <c r="U86" s="38"/>
      <c r="V86" s="38"/>
      <c r="W86" s="38"/>
      <c r="X86" s="38"/>
      <c r="Y86" s="38"/>
      <c r="Z86" s="38"/>
      <c r="AA86" s="38"/>
      <c r="AB86" s="38"/>
      <c r="AC86" s="38"/>
    </row>
    <row r="87" spans="1:29" ht="13.2">
      <c r="A87" s="38"/>
      <c r="B87" s="38"/>
      <c r="C87" s="38"/>
      <c r="D87" s="38"/>
      <c r="E87" s="40"/>
      <c r="F87" s="38"/>
      <c r="G87" s="38"/>
      <c r="H87" s="38"/>
      <c r="I87" s="38"/>
      <c r="J87" s="38"/>
      <c r="K87" s="38"/>
      <c r="L87" s="38"/>
      <c r="M87" s="38"/>
      <c r="N87" s="38"/>
      <c r="O87" s="38"/>
      <c r="P87" s="38"/>
      <c r="Q87" s="38"/>
      <c r="R87" s="38"/>
      <c r="S87" s="38"/>
      <c r="T87" s="38"/>
      <c r="U87" s="38"/>
      <c r="V87" s="38"/>
      <c r="W87" s="38"/>
      <c r="X87" s="38"/>
      <c r="Y87" s="38"/>
      <c r="Z87" s="38"/>
      <c r="AA87" s="38"/>
      <c r="AB87" s="38"/>
      <c r="AC87" s="38"/>
    </row>
    <row r="88" spans="1:29" ht="13.2">
      <c r="A88" s="38"/>
      <c r="B88" s="38"/>
      <c r="C88" s="38"/>
      <c r="D88" s="38"/>
      <c r="E88" s="40"/>
      <c r="F88" s="38"/>
      <c r="G88" s="38"/>
      <c r="H88" s="38"/>
      <c r="I88" s="38"/>
      <c r="J88" s="38"/>
      <c r="K88" s="38"/>
      <c r="L88" s="38"/>
      <c r="M88" s="38"/>
      <c r="N88" s="38"/>
      <c r="O88" s="38"/>
      <c r="P88" s="38"/>
      <c r="Q88" s="38"/>
      <c r="R88" s="38"/>
      <c r="S88" s="38"/>
      <c r="T88" s="38"/>
      <c r="U88" s="38"/>
      <c r="V88" s="38"/>
      <c r="W88" s="38"/>
      <c r="X88" s="38"/>
      <c r="Y88" s="38"/>
      <c r="Z88" s="38"/>
      <c r="AA88" s="38"/>
      <c r="AB88" s="38"/>
      <c r="AC88" s="38"/>
    </row>
    <row r="89" spans="1:29" ht="13.2">
      <c r="A89" s="38"/>
      <c r="B89" s="38"/>
      <c r="C89" s="38"/>
      <c r="D89" s="38"/>
      <c r="E89" s="40"/>
      <c r="F89" s="38"/>
      <c r="G89" s="38"/>
      <c r="H89" s="38"/>
      <c r="I89" s="38"/>
      <c r="J89" s="38"/>
      <c r="K89" s="38"/>
      <c r="L89" s="38"/>
      <c r="M89" s="38"/>
      <c r="N89" s="38"/>
      <c r="O89" s="38"/>
      <c r="P89" s="38"/>
      <c r="Q89" s="38"/>
      <c r="R89" s="38"/>
      <c r="S89" s="38"/>
      <c r="T89" s="38"/>
      <c r="U89" s="38"/>
      <c r="V89" s="38"/>
      <c r="W89" s="38"/>
      <c r="X89" s="38"/>
      <c r="Y89" s="38"/>
      <c r="Z89" s="38"/>
      <c r="AA89" s="38"/>
      <c r="AB89" s="38"/>
      <c r="AC89" s="38"/>
    </row>
    <row r="90" spans="1:29" ht="13.2">
      <c r="A90" s="38"/>
      <c r="B90" s="38"/>
      <c r="C90" s="38"/>
      <c r="D90" s="38"/>
      <c r="E90" s="40"/>
      <c r="F90" s="38"/>
      <c r="G90" s="38"/>
      <c r="H90" s="38"/>
      <c r="I90" s="38"/>
      <c r="J90" s="38"/>
      <c r="K90" s="38"/>
      <c r="L90" s="38"/>
      <c r="M90" s="38"/>
      <c r="N90" s="38"/>
      <c r="O90" s="38"/>
      <c r="P90" s="38"/>
      <c r="Q90" s="38"/>
      <c r="R90" s="38"/>
      <c r="S90" s="38"/>
      <c r="T90" s="38"/>
      <c r="U90" s="38"/>
      <c r="V90" s="38"/>
      <c r="W90" s="38"/>
      <c r="X90" s="38"/>
      <c r="Y90" s="38"/>
      <c r="Z90" s="38"/>
      <c r="AA90" s="38"/>
      <c r="AB90" s="38"/>
      <c r="AC90" s="38"/>
    </row>
    <row r="91" spans="1:29" ht="13.2">
      <c r="A91" s="38"/>
      <c r="B91" s="38"/>
      <c r="C91" s="38"/>
      <c r="D91" s="38"/>
      <c r="E91" s="40"/>
      <c r="F91" s="38"/>
      <c r="G91" s="38"/>
      <c r="H91" s="38"/>
      <c r="I91" s="38"/>
      <c r="J91" s="38"/>
      <c r="K91" s="38"/>
      <c r="L91" s="38"/>
      <c r="M91" s="38"/>
      <c r="N91" s="38"/>
      <c r="O91" s="38"/>
      <c r="P91" s="38"/>
      <c r="Q91" s="38"/>
      <c r="R91" s="38"/>
      <c r="S91" s="38"/>
      <c r="T91" s="38"/>
      <c r="U91" s="38"/>
      <c r="V91" s="38"/>
      <c r="W91" s="38"/>
      <c r="X91" s="38"/>
      <c r="Y91" s="38"/>
      <c r="Z91" s="38"/>
      <c r="AA91" s="38"/>
      <c r="AB91" s="38"/>
      <c r="AC91" s="38"/>
    </row>
    <row r="92" spans="1:29" ht="13.2">
      <c r="A92" s="38"/>
      <c r="B92" s="38"/>
      <c r="C92" s="38"/>
      <c r="D92" s="38"/>
      <c r="E92" s="40"/>
      <c r="F92" s="38"/>
      <c r="G92" s="38"/>
      <c r="H92" s="38"/>
      <c r="I92" s="38"/>
      <c r="J92" s="38"/>
      <c r="K92" s="38"/>
      <c r="L92" s="38"/>
      <c r="M92" s="38"/>
      <c r="N92" s="38"/>
      <c r="O92" s="38"/>
      <c r="P92" s="38"/>
      <c r="Q92" s="38"/>
      <c r="R92" s="38"/>
      <c r="S92" s="38"/>
      <c r="T92" s="38"/>
      <c r="U92" s="38"/>
      <c r="V92" s="38"/>
      <c r="W92" s="38"/>
      <c r="X92" s="38"/>
      <c r="Y92" s="38"/>
      <c r="Z92" s="38"/>
      <c r="AA92" s="38"/>
      <c r="AB92" s="38"/>
      <c r="AC92" s="38"/>
    </row>
    <row r="93" spans="1:29" ht="13.2">
      <c r="A93" s="38"/>
      <c r="B93" s="38"/>
      <c r="C93" s="38"/>
      <c r="D93" s="38"/>
      <c r="E93" s="40"/>
      <c r="F93" s="38"/>
      <c r="G93" s="38"/>
      <c r="H93" s="38"/>
      <c r="I93" s="38"/>
      <c r="J93" s="38"/>
      <c r="K93" s="38"/>
      <c r="L93" s="38"/>
      <c r="M93" s="38"/>
      <c r="N93" s="38"/>
      <c r="O93" s="38"/>
      <c r="P93" s="38"/>
      <c r="Q93" s="38"/>
      <c r="R93" s="38"/>
      <c r="S93" s="38"/>
      <c r="T93" s="38"/>
      <c r="U93" s="38"/>
      <c r="V93" s="38"/>
      <c r="W93" s="38"/>
      <c r="X93" s="38"/>
      <c r="Y93" s="38"/>
      <c r="Z93" s="38"/>
      <c r="AA93" s="38"/>
      <c r="AB93" s="38"/>
      <c r="AC93" s="38"/>
    </row>
    <row r="94" spans="1:29" ht="13.2">
      <c r="A94" s="38"/>
      <c r="B94" s="38"/>
      <c r="C94" s="38"/>
      <c r="D94" s="38"/>
      <c r="E94" s="40"/>
      <c r="F94" s="38"/>
      <c r="G94" s="38"/>
      <c r="H94" s="38"/>
      <c r="I94" s="38"/>
      <c r="J94" s="38"/>
      <c r="K94" s="38"/>
      <c r="L94" s="38"/>
      <c r="M94" s="38"/>
      <c r="N94" s="38"/>
      <c r="O94" s="38"/>
      <c r="P94" s="38"/>
      <c r="Q94" s="38"/>
      <c r="R94" s="38"/>
      <c r="S94" s="38"/>
      <c r="T94" s="38"/>
      <c r="U94" s="38"/>
      <c r="V94" s="38"/>
      <c r="W94" s="38"/>
      <c r="X94" s="38"/>
      <c r="Y94" s="38"/>
      <c r="Z94" s="38"/>
      <c r="AA94" s="38"/>
      <c r="AB94" s="38"/>
      <c r="AC94" s="38"/>
    </row>
    <row r="95" spans="1:29" ht="13.2">
      <c r="A95" s="38"/>
      <c r="B95" s="38"/>
      <c r="C95" s="38"/>
      <c r="D95" s="38"/>
      <c r="E95" s="40"/>
      <c r="F95" s="38"/>
      <c r="G95" s="38"/>
      <c r="H95" s="38"/>
      <c r="I95" s="38"/>
      <c r="J95" s="38"/>
      <c r="K95" s="38"/>
      <c r="L95" s="38"/>
      <c r="M95" s="38"/>
      <c r="N95" s="38"/>
      <c r="O95" s="38"/>
      <c r="P95" s="38"/>
      <c r="Q95" s="38"/>
      <c r="R95" s="38"/>
      <c r="S95" s="38"/>
      <c r="T95" s="38"/>
      <c r="U95" s="38"/>
      <c r="V95" s="38"/>
      <c r="W95" s="38"/>
      <c r="X95" s="38"/>
      <c r="Y95" s="38"/>
      <c r="Z95" s="38"/>
      <c r="AA95" s="38"/>
      <c r="AB95" s="38"/>
      <c r="AC95" s="38"/>
    </row>
    <row r="96" spans="1:29" ht="13.2">
      <c r="A96" s="38"/>
      <c r="B96" s="38"/>
      <c r="C96" s="38"/>
      <c r="D96" s="38"/>
      <c r="E96" s="40"/>
      <c r="F96" s="38"/>
      <c r="G96" s="38"/>
      <c r="H96" s="38"/>
      <c r="I96" s="38"/>
      <c r="J96" s="38"/>
      <c r="K96" s="38"/>
      <c r="L96" s="38"/>
      <c r="M96" s="38"/>
      <c r="N96" s="38"/>
      <c r="O96" s="38"/>
      <c r="P96" s="38"/>
      <c r="Q96" s="38"/>
      <c r="R96" s="38"/>
      <c r="S96" s="38"/>
      <c r="T96" s="38"/>
      <c r="U96" s="38"/>
      <c r="V96" s="38"/>
      <c r="W96" s="38"/>
      <c r="X96" s="38"/>
      <c r="Y96" s="38"/>
      <c r="Z96" s="38"/>
      <c r="AA96" s="38"/>
      <c r="AB96" s="38"/>
      <c r="AC96" s="38"/>
    </row>
    <row r="97" spans="1:29" ht="13.2">
      <c r="A97" s="38"/>
      <c r="B97" s="38"/>
      <c r="C97" s="38"/>
      <c r="D97" s="38"/>
      <c r="E97" s="40"/>
      <c r="F97" s="38"/>
      <c r="G97" s="38"/>
      <c r="H97" s="38"/>
      <c r="I97" s="38"/>
      <c r="J97" s="38"/>
      <c r="K97" s="38"/>
      <c r="L97" s="38"/>
      <c r="M97" s="38"/>
      <c r="N97" s="38"/>
      <c r="O97" s="38"/>
      <c r="P97" s="38"/>
      <c r="Q97" s="38"/>
      <c r="R97" s="38"/>
      <c r="S97" s="38"/>
      <c r="T97" s="38"/>
      <c r="U97" s="38"/>
      <c r="V97" s="38"/>
      <c r="W97" s="38"/>
      <c r="X97" s="38"/>
      <c r="Y97" s="38"/>
      <c r="Z97" s="38"/>
      <c r="AA97" s="38"/>
      <c r="AB97" s="38"/>
      <c r="AC97" s="38"/>
    </row>
    <row r="98" spans="1:29" ht="13.2">
      <c r="A98" s="38"/>
      <c r="B98" s="38"/>
      <c r="C98" s="38"/>
      <c r="D98" s="38"/>
      <c r="E98" s="40"/>
      <c r="F98" s="38"/>
      <c r="G98" s="38"/>
      <c r="H98" s="38"/>
      <c r="I98" s="38"/>
      <c r="J98" s="38"/>
      <c r="K98" s="38"/>
      <c r="L98" s="38"/>
      <c r="M98" s="38"/>
      <c r="N98" s="38"/>
      <c r="O98" s="38"/>
      <c r="P98" s="38"/>
      <c r="Q98" s="38"/>
      <c r="R98" s="38"/>
      <c r="S98" s="38"/>
      <c r="T98" s="38"/>
      <c r="U98" s="38"/>
      <c r="V98" s="38"/>
      <c r="W98" s="38"/>
      <c r="X98" s="38"/>
      <c r="Y98" s="38"/>
      <c r="Z98" s="38"/>
      <c r="AA98" s="38"/>
      <c r="AB98" s="38"/>
      <c r="AC98" s="38"/>
    </row>
    <row r="99" spans="1:29" ht="13.2">
      <c r="A99" s="38"/>
      <c r="B99" s="38"/>
      <c r="C99" s="38"/>
      <c r="D99" s="38"/>
      <c r="E99" s="40"/>
      <c r="F99" s="38"/>
      <c r="G99" s="38"/>
      <c r="H99" s="38"/>
      <c r="I99" s="38"/>
      <c r="J99" s="38"/>
      <c r="K99" s="38"/>
      <c r="L99" s="38"/>
      <c r="M99" s="38"/>
      <c r="N99" s="38"/>
      <c r="O99" s="38"/>
      <c r="P99" s="38"/>
      <c r="Q99" s="38"/>
      <c r="R99" s="38"/>
      <c r="S99" s="38"/>
      <c r="T99" s="38"/>
      <c r="U99" s="38"/>
      <c r="V99" s="38"/>
      <c r="W99" s="38"/>
      <c r="X99" s="38"/>
      <c r="Y99" s="38"/>
      <c r="Z99" s="38"/>
      <c r="AA99" s="38"/>
      <c r="AB99" s="38"/>
      <c r="AC99" s="38"/>
    </row>
    <row r="100" spans="1:29" ht="13.2">
      <c r="A100" s="38"/>
      <c r="B100" s="38"/>
      <c r="C100" s="38"/>
      <c r="D100" s="38"/>
      <c r="E100" s="40"/>
      <c r="F100" s="38"/>
      <c r="G100" s="38"/>
      <c r="H100" s="38"/>
      <c r="I100" s="38"/>
      <c r="J100" s="38"/>
      <c r="K100" s="38"/>
      <c r="L100" s="38"/>
      <c r="M100" s="38"/>
      <c r="N100" s="38"/>
      <c r="O100" s="38"/>
      <c r="P100" s="38"/>
      <c r="Q100" s="38"/>
      <c r="R100" s="38"/>
      <c r="S100" s="38"/>
      <c r="T100" s="38"/>
      <c r="U100" s="38"/>
      <c r="V100" s="38"/>
      <c r="W100" s="38"/>
      <c r="X100" s="38"/>
      <c r="Y100" s="38"/>
      <c r="Z100" s="38"/>
      <c r="AA100" s="38"/>
      <c r="AB100" s="38"/>
      <c r="AC100" s="38"/>
    </row>
    <row r="101" spans="1:29" ht="13.2">
      <c r="A101" s="38"/>
      <c r="B101" s="38"/>
      <c r="C101" s="38"/>
      <c r="D101" s="38"/>
      <c r="E101" s="40"/>
      <c r="F101" s="38"/>
      <c r="G101" s="38"/>
      <c r="H101" s="38"/>
      <c r="I101" s="38"/>
      <c r="J101" s="38"/>
      <c r="K101" s="38"/>
      <c r="L101" s="38"/>
      <c r="M101" s="38"/>
      <c r="N101" s="38"/>
      <c r="O101" s="38"/>
      <c r="P101" s="38"/>
      <c r="Q101" s="38"/>
      <c r="R101" s="38"/>
      <c r="S101" s="38"/>
      <c r="T101" s="38"/>
      <c r="U101" s="38"/>
      <c r="V101" s="38"/>
      <c r="W101" s="38"/>
      <c r="X101" s="38"/>
      <c r="Y101" s="38"/>
      <c r="Z101" s="38"/>
      <c r="AA101" s="38"/>
      <c r="AB101" s="38"/>
      <c r="AC101" s="38"/>
    </row>
    <row r="102" spans="1:29" ht="13.2">
      <c r="A102" s="38"/>
      <c r="B102" s="38"/>
      <c r="C102" s="38"/>
      <c r="D102" s="38"/>
      <c r="E102" s="40"/>
      <c r="F102" s="38"/>
      <c r="G102" s="38"/>
      <c r="H102" s="38"/>
      <c r="I102" s="38"/>
      <c r="J102" s="38"/>
      <c r="K102" s="38"/>
      <c r="L102" s="38"/>
      <c r="M102" s="38"/>
      <c r="N102" s="38"/>
      <c r="O102" s="38"/>
      <c r="P102" s="38"/>
      <c r="Q102" s="38"/>
      <c r="R102" s="38"/>
      <c r="S102" s="38"/>
      <c r="T102" s="38"/>
      <c r="U102" s="38"/>
      <c r="V102" s="38"/>
      <c r="W102" s="38"/>
      <c r="X102" s="38"/>
      <c r="Y102" s="38"/>
      <c r="Z102" s="38"/>
      <c r="AA102" s="38"/>
      <c r="AB102" s="38"/>
      <c r="AC102" s="38"/>
    </row>
    <row r="103" spans="1:29" ht="13.2">
      <c r="A103" s="38"/>
      <c r="B103" s="38"/>
      <c r="C103" s="38"/>
      <c r="D103" s="38"/>
      <c r="E103" s="40"/>
      <c r="F103" s="38"/>
      <c r="G103" s="38"/>
      <c r="H103" s="38"/>
      <c r="I103" s="38"/>
      <c r="J103" s="38"/>
      <c r="K103" s="38"/>
      <c r="L103" s="38"/>
      <c r="M103" s="38"/>
      <c r="N103" s="38"/>
      <c r="O103" s="38"/>
      <c r="P103" s="38"/>
      <c r="Q103" s="38"/>
      <c r="R103" s="38"/>
      <c r="S103" s="38"/>
      <c r="T103" s="38"/>
      <c r="U103" s="38"/>
      <c r="V103" s="38"/>
      <c r="W103" s="38"/>
      <c r="X103" s="38"/>
      <c r="Y103" s="38"/>
      <c r="Z103" s="38"/>
      <c r="AA103" s="38"/>
      <c r="AB103" s="38"/>
      <c r="AC103" s="38"/>
    </row>
    <row r="104" spans="1:29" ht="13.2">
      <c r="A104" s="38"/>
      <c r="B104" s="38"/>
      <c r="C104" s="38"/>
      <c r="D104" s="38"/>
      <c r="E104" s="40"/>
      <c r="F104" s="38"/>
      <c r="G104" s="38"/>
      <c r="H104" s="38"/>
      <c r="I104" s="38"/>
      <c r="J104" s="38"/>
      <c r="K104" s="38"/>
      <c r="L104" s="38"/>
      <c r="M104" s="38"/>
      <c r="N104" s="38"/>
      <c r="O104" s="38"/>
      <c r="P104" s="38"/>
      <c r="Q104" s="38"/>
      <c r="R104" s="38"/>
      <c r="S104" s="38"/>
      <c r="T104" s="38"/>
      <c r="U104" s="38"/>
      <c r="V104" s="38"/>
      <c r="W104" s="38"/>
      <c r="X104" s="38"/>
      <c r="Y104" s="38"/>
      <c r="Z104" s="38"/>
      <c r="AA104" s="38"/>
      <c r="AB104" s="38"/>
      <c r="AC104" s="38"/>
    </row>
    <row r="105" spans="1:29" ht="13.2">
      <c r="A105" s="38"/>
      <c r="B105" s="38"/>
      <c r="C105" s="38"/>
      <c r="D105" s="38"/>
      <c r="E105" s="40"/>
      <c r="F105" s="38"/>
      <c r="G105" s="38"/>
      <c r="H105" s="38"/>
      <c r="I105" s="38"/>
      <c r="J105" s="38"/>
      <c r="K105" s="38"/>
      <c r="L105" s="38"/>
      <c r="M105" s="38"/>
      <c r="N105" s="38"/>
      <c r="O105" s="38"/>
      <c r="P105" s="38"/>
      <c r="Q105" s="38"/>
      <c r="R105" s="38"/>
      <c r="S105" s="38"/>
      <c r="T105" s="38"/>
      <c r="U105" s="38"/>
      <c r="V105" s="38"/>
      <c r="W105" s="38"/>
      <c r="X105" s="38"/>
      <c r="Y105" s="38"/>
      <c r="Z105" s="38"/>
      <c r="AA105" s="38"/>
      <c r="AB105" s="38"/>
      <c r="AC105" s="38"/>
    </row>
    <row r="106" spans="1:29" ht="13.2">
      <c r="A106" s="38"/>
      <c r="B106" s="38"/>
      <c r="C106" s="38"/>
      <c r="D106" s="38"/>
      <c r="E106" s="40"/>
      <c r="F106" s="38"/>
      <c r="G106" s="38"/>
      <c r="H106" s="38"/>
      <c r="I106" s="38"/>
      <c r="J106" s="38"/>
      <c r="K106" s="38"/>
      <c r="L106" s="38"/>
      <c r="M106" s="38"/>
      <c r="N106" s="38"/>
      <c r="O106" s="38"/>
      <c r="P106" s="38"/>
      <c r="Q106" s="38"/>
      <c r="R106" s="38"/>
      <c r="S106" s="38"/>
      <c r="T106" s="38"/>
      <c r="U106" s="38"/>
      <c r="V106" s="38"/>
      <c r="W106" s="38"/>
      <c r="X106" s="38"/>
      <c r="Y106" s="38"/>
      <c r="Z106" s="38"/>
      <c r="AA106" s="38"/>
      <c r="AB106" s="38"/>
      <c r="AC106" s="38"/>
    </row>
    <row r="107" spans="1:29" ht="13.2">
      <c r="A107" s="38"/>
      <c r="B107" s="38"/>
      <c r="C107" s="38"/>
      <c r="D107" s="38"/>
      <c r="E107" s="40"/>
      <c r="F107" s="38"/>
      <c r="G107" s="38"/>
      <c r="H107" s="38"/>
      <c r="I107" s="38"/>
      <c r="J107" s="38"/>
      <c r="K107" s="38"/>
      <c r="L107" s="38"/>
      <c r="M107" s="38"/>
      <c r="N107" s="38"/>
      <c r="O107" s="38"/>
      <c r="P107" s="38"/>
      <c r="Q107" s="38"/>
      <c r="R107" s="38"/>
      <c r="S107" s="38"/>
      <c r="T107" s="38"/>
      <c r="U107" s="38"/>
      <c r="V107" s="38"/>
      <c r="W107" s="38"/>
      <c r="X107" s="38"/>
      <c r="Y107" s="38"/>
      <c r="Z107" s="38"/>
      <c r="AA107" s="38"/>
      <c r="AB107" s="38"/>
      <c r="AC107" s="38"/>
    </row>
    <row r="108" spans="1:29" ht="13.2">
      <c r="A108" s="38"/>
      <c r="B108" s="38"/>
      <c r="C108" s="38"/>
      <c r="D108" s="38"/>
      <c r="E108" s="40"/>
      <c r="F108" s="38"/>
      <c r="G108" s="38"/>
      <c r="H108" s="38"/>
      <c r="I108" s="38"/>
      <c r="J108" s="38"/>
      <c r="K108" s="38"/>
      <c r="L108" s="38"/>
      <c r="M108" s="38"/>
      <c r="N108" s="38"/>
      <c r="O108" s="38"/>
      <c r="P108" s="38"/>
      <c r="Q108" s="38"/>
      <c r="R108" s="38"/>
      <c r="S108" s="38"/>
      <c r="T108" s="38"/>
      <c r="U108" s="38"/>
      <c r="V108" s="38"/>
      <c r="W108" s="38"/>
      <c r="X108" s="38"/>
      <c r="Y108" s="38"/>
      <c r="Z108" s="38"/>
      <c r="AA108" s="38"/>
      <c r="AB108" s="38"/>
      <c r="AC108" s="38"/>
    </row>
    <row r="109" spans="1:29" ht="13.2">
      <c r="A109" s="38"/>
      <c r="B109" s="38"/>
      <c r="C109" s="38"/>
      <c r="D109" s="38"/>
      <c r="E109" s="40"/>
      <c r="F109" s="38"/>
      <c r="G109" s="38"/>
      <c r="H109" s="38"/>
      <c r="I109" s="38"/>
      <c r="J109" s="38"/>
      <c r="K109" s="38"/>
      <c r="L109" s="38"/>
      <c r="M109" s="38"/>
      <c r="N109" s="38"/>
      <c r="O109" s="38"/>
      <c r="P109" s="38"/>
      <c r="Q109" s="38"/>
      <c r="R109" s="38"/>
      <c r="S109" s="38"/>
      <c r="T109" s="38"/>
      <c r="U109" s="38"/>
      <c r="V109" s="38"/>
      <c r="W109" s="38"/>
      <c r="X109" s="38"/>
      <c r="Y109" s="38"/>
      <c r="Z109" s="38"/>
      <c r="AA109" s="38"/>
      <c r="AB109" s="38"/>
      <c r="AC109" s="38"/>
    </row>
    <row r="110" spans="1:29" ht="13.2">
      <c r="A110" s="38"/>
      <c r="B110" s="38"/>
      <c r="C110" s="38"/>
      <c r="D110" s="38"/>
      <c r="E110" s="40"/>
      <c r="F110" s="38"/>
      <c r="G110" s="38"/>
      <c r="H110" s="38"/>
      <c r="I110" s="38"/>
      <c r="J110" s="38"/>
      <c r="K110" s="38"/>
      <c r="L110" s="38"/>
      <c r="M110" s="38"/>
      <c r="N110" s="38"/>
      <c r="O110" s="38"/>
      <c r="P110" s="38"/>
      <c r="Q110" s="38"/>
      <c r="R110" s="38"/>
      <c r="S110" s="38"/>
      <c r="T110" s="38"/>
      <c r="U110" s="38"/>
      <c r="V110" s="38"/>
      <c r="W110" s="38"/>
      <c r="X110" s="38"/>
      <c r="Y110" s="38"/>
      <c r="Z110" s="38"/>
      <c r="AA110" s="38"/>
      <c r="AB110" s="38"/>
      <c r="AC110" s="38"/>
    </row>
    <row r="111" spans="1:29" ht="13.2">
      <c r="A111" s="38"/>
      <c r="B111" s="38"/>
      <c r="C111" s="38"/>
      <c r="D111" s="38"/>
      <c r="E111" s="40"/>
      <c r="F111" s="38"/>
      <c r="G111" s="38"/>
      <c r="H111" s="38"/>
      <c r="I111" s="38"/>
      <c r="J111" s="38"/>
      <c r="K111" s="38"/>
      <c r="L111" s="38"/>
      <c r="M111" s="38"/>
      <c r="N111" s="38"/>
      <c r="O111" s="38"/>
      <c r="P111" s="38"/>
      <c r="Q111" s="38"/>
      <c r="R111" s="38"/>
      <c r="S111" s="38"/>
      <c r="T111" s="38"/>
      <c r="U111" s="38"/>
      <c r="V111" s="38"/>
      <c r="W111" s="38"/>
      <c r="X111" s="38"/>
      <c r="Y111" s="38"/>
      <c r="Z111" s="38"/>
      <c r="AA111" s="38"/>
      <c r="AB111" s="38"/>
      <c r="AC111" s="38"/>
    </row>
    <row r="112" spans="1:29" ht="13.2">
      <c r="A112" s="38"/>
      <c r="B112" s="38"/>
      <c r="C112" s="38"/>
      <c r="D112" s="38"/>
      <c r="E112" s="40"/>
      <c r="F112" s="38"/>
      <c r="G112" s="38"/>
      <c r="H112" s="38"/>
      <c r="I112" s="38"/>
      <c r="J112" s="38"/>
      <c r="K112" s="38"/>
      <c r="L112" s="38"/>
      <c r="M112" s="38"/>
      <c r="N112" s="38"/>
      <c r="O112" s="38"/>
      <c r="P112" s="38"/>
      <c r="Q112" s="38"/>
      <c r="R112" s="38"/>
      <c r="S112" s="38"/>
      <c r="T112" s="38"/>
      <c r="U112" s="38"/>
      <c r="V112" s="38"/>
      <c r="W112" s="38"/>
      <c r="X112" s="38"/>
      <c r="Y112" s="38"/>
      <c r="Z112" s="38"/>
      <c r="AA112" s="38"/>
      <c r="AB112" s="38"/>
      <c r="AC112" s="38"/>
    </row>
    <row r="113" spans="1:29" ht="13.2">
      <c r="A113" s="38"/>
      <c r="B113" s="38"/>
      <c r="C113" s="38"/>
      <c r="D113" s="38"/>
      <c r="E113" s="40"/>
      <c r="F113" s="38"/>
      <c r="G113" s="38"/>
      <c r="H113" s="38"/>
      <c r="I113" s="38"/>
      <c r="J113" s="38"/>
      <c r="K113" s="38"/>
      <c r="L113" s="38"/>
      <c r="M113" s="38"/>
      <c r="N113" s="38"/>
      <c r="O113" s="38"/>
      <c r="P113" s="38"/>
      <c r="Q113" s="38"/>
      <c r="R113" s="38"/>
      <c r="S113" s="38"/>
      <c r="T113" s="38"/>
      <c r="U113" s="38"/>
      <c r="V113" s="38"/>
      <c r="W113" s="38"/>
      <c r="X113" s="38"/>
      <c r="Y113" s="38"/>
      <c r="Z113" s="38"/>
      <c r="AA113" s="38"/>
      <c r="AB113" s="38"/>
      <c r="AC113" s="38"/>
    </row>
    <row r="114" spans="1:29" ht="13.2">
      <c r="A114" s="38"/>
      <c r="B114" s="38"/>
      <c r="C114" s="38"/>
      <c r="D114" s="38"/>
      <c r="E114" s="40"/>
      <c r="F114" s="38"/>
      <c r="G114" s="38"/>
      <c r="H114" s="38"/>
      <c r="I114" s="38"/>
      <c r="J114" s="38"/>
      <c r="K114" s="38"/>
      <c r="L114" s="38"/>
      <c r="M114" s="38"/>
      <c r="N114" s="38"/>
      <c r="O114" s="38"/>
      <c r="P114" s="38"/>
      <c r="Q114" s="38"/>
      <c r="R114" s="38"/>
      <c r="S114" s="38"/>
      <c r="T114" s="38"/>
      <c r="U114" s="38"/>
      <c r="V114" s="38"/>
      <c r="W114" s="38"/>
      <c r="X114" s="38"/>
      <c r="Y114" s="38"/>
      <c r="Z114" s="38"/>
      <c r="AA114" s="38"/>
      <c r="AB114" s="38"/>
      <c r="AC114" s="38"/>
    </row>
    <row r="115" spans="1:29" ht="13.2">
      <c r="A115" s="38"/>
      <c r="B115" s="38"/>
      <c r="C115" s="38"/>
      <c r="D115" s="38"/>
      <c r="E115" s="40"/>
      <c r="F115" s="38"/>
      <c r="G115" s="38"/>
      <c r="H115" s="38"/>
      <c r="I115" s="38"/>
      <c r="J115" s="38"/>
      <c r="K115" s="38"/>
      <c r="L115" s="38"/>
      <c r="M115" s="38"/>
      <c r="N115" s="38"/>
      <c r="O115" s="38"/>
      <c r="P115" s="38"/>
      <c r="Q115" s="38"/>
      <c r="R115" s="38"/>
      <c r="S115" s="38"/>
      <c r="T115" s="38"/>
      <c r="U115" s="38"/>
      <c r="V115" s="38"/>
      <c r="W115" s="38"/>
      <c r="X115" s="38"/>
      <c r="Y115" s="38"/>
      <c r="Z115" s="38"/>
      <c r="AA115" s="38"/>
      <c r="AB115" s="38"/>
      <c r="AC115" s="38"/>
    </row>
    <row r="116" spans="1:29" ht="13.2">
      <c r="A116" s="38"/>
      <c r="B116" s="38"/>
      <c r="C116" s="38"/>
      <c r="D116" s="38"/>
      <c r="E116" s="40"/>
      <c r="F116" s="38"/>
      <c r="G116" s="38"/>
      <c r="H116" s="38"/>
      <c r="I116" s="38"/>
      <c r="J116" s="38"/>
      <c r="K116" s="38"/>
      <c r="L116" s="38"/>
      <c r="M116" s="38"/>
      <c r="N116" s="38"/>
      <c r="O116" s="38"/>
      <c r="P116" s="38"/>
      <c r="Q116" s="38"/>
      <c r="R116" s="38"/>
      <c r="S116" s="38"/>
      <c r="T116" s="38"/>
      <c r="U116" s="38"/>
      <c r="V116" s="38"/>
      <c r="W116" s="38"/>
      <c r="X116" s="38"/>
      <c r="Y116" s="38"/>
      <c r="Z116" s="38"/>
      <c r="AA116" s="38"/>
      <c r="AB116" s="38"/>
      <c r="AC116" s="38"/>
    </row>
    <row r="117" spans="1:29" ht="13.2">
      <c r="A117" s="38"/>
      <c r="B117" s="38"/>
      <c r="C117" s="38"/>
      <c r="D117" s="38"/>
      <c r="E117" s="40"/>
      <c r="F117" s="38"/>
      <c r="G117" s="38"/>
      <c r="H117" s="38"/>
      <c r="I117" s="38"/>
      <c r="J117" s="38"/>
      <c r="K117" s="38"/>
      <c r="L117" s="38"/>
      <c r="M117" s="38"/>
      <c r="N117" s="38"/>
      <c r="O117" s="38"/>
      <c r="P117" s="38"/>
      <c r="Q117" s="38"/>
      <c r="R117" s="38"/>
      <c r="S117" s="38"/>
      <c r="T117" s="38"/>
      <c r="U117" s="38"/>
      <c r="V117" s="38"/>
      <c r="W117" s="38"/>
      <c r="X117" s="38"/>
      <c r="Y117" s="38"/>
      <c r="Z117" s="38"/>
      <c r="AA117" s="38"/>
      <c r="AB117" s="38"/>
      <c r="AC117" s="38"/>
    </row>
    <row r="118" spans="1:29" ht="13.2">
      <c r="A118" s="38"/>
      <c r="B118" s="38"/>
      <c r="C118" s="38"/>
      <c r="D118" s="38"/>
      <c r="E118" s="40"/>
      <c r="F118" s="38"/>
      <c r="G118" s="38"/>
      <c r="H118" s="38"/>
      <c r="I118" s="38"/>
      <c r="J118" s="38"/>
      <c r="K118" s="38"/>
      <c r="L118" s="38"/>
      <c r="M118" s="38"/>
      <c r="N118" s="38"/>
      <c r="O118" s="38"/>
      <c r="P118" s="38"/>
      <c r="Q118" s="38"/>
      <c r="R118" s="38"/>
      <c r="S118" s="38"/>
      <c r="T118" s="38"/>
      <c r="U118" s="38"/>
      <c r="V118" s="38"/>
      <c r="W118" s="38"/>
      <c r="X118" s="38"/>
      <c r="Y118" s="38"/>
      <c r="Z118" s="38"/>
      <c r="AA118" s="38"/>
      <c r="AB118" s="38"/>
      <c r="AC118" s="38"/>
    </row>
    <row r="119" spans="1:29" ht="13.2">
      <c r="A119" s="38"/>
      <c r="B119" s="38"/>
      <c r="C119" s="38"/>
      <c r="D119" s="38"/>
      <c r="E119" s="40"/>
      <c r="F119" s="38"/>
      <c r="G119" s="38"/>
      <c r="H119" s="38"/>
      <c r="I119" s="38"/>
      <c r="J119" s="38"/>
      <c r="K119" s="38"/>
      <c r="L119" s="38"/>
      <c r="M119" s="38"/>
      <c r="N119" s="38"/>
      <c r="O119" s="38"/>
      <c r="P119" s="38"/>
      <c r="Q119" s="38"/>
      <c r="R119" s="38"/>
      <c r="S119" s="38"/>
      <c r="T119" s="38"/>
      <c r="U119" s="38"/>
      <c r="V119" s="38"/>
      <c r="W119" s="38"/>
      <c r="X119" s="38"/>
      <c r="Y119" s="38"/>
      <c r="Z119" s="38"/>
      <c r="AA119" s="38"/>
      <c r="AB119" s="38"/>
      <c r="AC119" s="38"/>
    </row>
    <row r="120" spans="1:29" ht="13.2">
      <c r="A120" s="38"/>
      <c r="B120" s="38"/>
      <c r="C120" s="38"/>
      <c r="D120" s="38"/>
      <c r="E120" s="40"/>
      <c r="F120" s="38"/>
      <c r="G120" s="38"/>
      <c r="H120" s="38"/>
      <c r="I120" s="38"/>
      <c r="J120" s="38"/>
      <c r="K120" s="38"/>
      <c r="L120" s="38"/>
      <c r="M120" s="38"/>
      <c r="N120" s="38"/>
      <c r="O120" s="38"/>
      <c r="P120" s="38"/>
      <c r="Q120" s="38"/>
      <c r="R120" s="38"/>
      <c r="S120" s="38"/>
      <c r="T120" s="38"/>
      <c r="U120" s="38"/>
      <c r="V120" s="38"/>
      <c r="W120" s="38"/>
      <c r="X120" s="38"/>
      <c r="Y120" s="38"/>
      <c r="Z120" s="38"/>
      <c r="AA120" s="38"/>
      <c r="AB120" s="38"/>
      <c r="AC120" s="38"/>
    </row>
    <row r="121" spans="1:29" ht="13.2">
      <c r="A121" s="38"/>
      <c r="B121" s="38"/>
      <c r="C121" s="38"/>
      <c r="D121" s="38"/>
      <c r="E121" s="40"/>
      <c r="F121" s="38"/>
      <c r="G121" s="38"/>
      <c r="H121" s="38"/>
      <c r="I121" s="38"/>
      <c r="J121" s="38"/>
      <c r="K121" s="38"/>
      <c r="L121" s="38"/>
      <c r="M121" s="38"/>
      <c r="N121" s="38"/>
      <c r="O121" s="38"/>
      <c r="P121" s="38"/>
      <c r="Q121" s="38"/>
      <c r="R121" s="38"/>
      <c r="S121" s="38"/>
      <c r="T121" s="38"/>
      <c r="U121" s="38"/>
      <c r="V121" s="38"/>
      <c r="W121" s="38"/>
      <c r="X121" s="38"/>
      <c r="Y121" s="38"/>
      <c r="Z121" s="38"/>
      <c r="AA121" s="38"/>
      <c r="AB121" s="38"/>
      <c r="AC121" s="38"/>
    </row>
    <row r="122" spans="1:29" ht="13.2">
      <c r="A122" s="38"/>
      <c r="B122" s="38"/>
      <c r="C122" s="38"/>
      <c r="D122" s="38"/>
      <c r="E122" s="40"/>
      <c r="F122" s="38"/>
      <c r="G122" s="38"/>
      <c r="H122" s="38"/>
      <c r="I122" s="38"/>
      <c r="J122" s="38"/>
      <c r="K122" s="38"/>
      <c r="L122" s="38"/>
      <c r="M122" s="38"/>
      <c r="N122" s="38"/>
      <c r="O122" s="38"/>
      <c r="P122" s="38"/>
      <c r="Q122" s="38"/>
      <c r="R122" s="38"/>
      <c r="S122" s="38"/>
      <c r="T122" s="38"/>
      <c r="U122" s="38"/>
      <c r="V122" s="38"/>
      <c r="W122" s="38"/>
      <c r="X122" s="38"/>
      <c r="Y122" s="38"/>
      <c r="Z122" s="38"/>
      <c r="AA122" s="38"/>
      <c r="AB122" s="38"/>
      <c r="AC122" s="38"/>
    </row>
    <row r="123" spans="1:29" ht="13.2">
      <c r="A123" s="38"/>
      <c r="B123" s="38"/>
      <c r="C123" s="38"/>
      <c r="D123" s="38"/>
      <c r="E123" s="40"/>
      <c r="F123" s="38"/>
      <c r="G123" s="38"/>
      <c r="H123" s="38"/>
      <c r="I123" s="38"/>
      <c r="J123" s="38"/>
      <c r="K123" s="38"/>
      <c r="L123" s="38"/>
      <c r="M123" s="38"/>
      <c r="N123" s="38"/>
      <c r="O123" s="38"/>
      <c r="P123" s="38"/>
      <c r="Q123" s="38"/>
      <c r="R123" s="38"/>
      <c r="S123" s="38"/>
      <c r="T123" s="38"/>
      <c r="U123" s="38"/>
      <c r="V123" s="38"/>
      <c r="W123" s="38"/>
      <c r="X123" s="38"/>
      <c r="Y123" s="38"/>
      <c r="Z123" s="38"/>
      <c r="AA123" s="38"/>
      <c r="AB123" s="38"/>
      <c r="AC123" s="38"/>
    </row>
    <row r="124" spans="1:29" ht="13.2">
      <c r="A124" s="38"/>
      <c r="B124" s="38"/>
      <c r="C124" s="38"/>
      <c r="D124" s="38"/>
      <c r="E124" s="40"/>
      <c r="F124" s="38"/>
      <c r="G124" s="38"/>
      <c r="H124" s="38"/>
      <c r="I124" s="38"/>
      <c r="J124" s="38"/>
      <c r="K124" s="38"/>
      <c r="L124" s="38"/>
      <c r="M124" s="38"/>
      <c r="N124" s="38"/>
      <c r="O124" s="38"/>
      <c r="P124" s="38"/>
      <c r="Q124" s="38"/>
      <c r="R124" s="38"/>
      <c r="S124" s="38"/>
      <c r="T124" s="38"/>
      <c r="U124" s="38"/>
      <c r="V124" s="38"/>
      <c r="W124" s="38"/>
      <c r="X124" s="38"/>
      <c r="Y124" s="38"/>
      <c r="Z124" s="38"/>
      <c r="AA124" s="38"/>
      <c r="AB124" s="38"/>
      <c r="AC124" s="38"/>
    </row>
    <row r="125" spans="1:29" ht="13.2">
      <c r="A125" s="38"/>
      <c r="B125" s="38"/>
      <c r="C125" s="38"/>
      <c r="D125" s="38"/>
      <c r="E125" s="40"/>
      <c r="F125" s="38"/>
      <c r="G125" s="38"/>
      <c r="H125" s="38"/>
      <c r="I125" s="38"/>
      <c r="J125" s="38"/>
      <c r="K125" s="38"/>
      <c r="L125" s="38"/>
      <c r="M125" s="38"/>
      <c r="N125" s="38"/>
      <c r="O125" s="38"/>
      <c r="P125" s="38"/>
      <c r="Q125" s="38"/>
      <c r="R125" s="38"/>
      <c r="S125" s="38"/>
      <c r="T125" s="38"/>
      <c r="U125" s="38"/>
      <c r="V125" s="38"/>
      <c r="W125" s="38"/>
      <c r="X125" s="38"/>
      <c r="Y125" s="38"/>
      <c r="Z125" s="38"/>
      <c r="AA125" s="38"/>
      <c r="AB125" s="38"/>
      <c r="AC125" s="38"/>
    </row>
    <row r="126" spans="1:29" ht="13.2">
      <c r="A126" s="38"/>
      <c r="B126" s="38"/>
      <c r="C126" s="38"/>
      <c r="D126" s="38"/>
      <c r="E126" s="40"/>
      <c r="F126" s="38"/>
      <c r="G126" s="38"/>
      <c r="H126" s="38"/>
      <c r="I126" s="38"/>
      <c r="J126" s="38"/>
      <c r="K126" s="38"/>
      <c r="L126" s="38"/>
      <c r="M126" s="38"/>
      <c r="N126" s="38"/>
      <c r="O126" s="38"/>
      <c r="P126" s="38"/>
      <c r="Q126" s="38"/>
      <c r="R126" s="38"/>
      <c r="S126" s="38"/>
      <c r="T126" s="38"/>
      <c r="U126" s="38"/>
      <c r="V126" s="38"/>
      <c r="W126" s="38"/>
      <c r="X126" s="38"/>
      <c r="Y126" s="38"/>
      <c r="Z126" s="38"/>
      <c r="AA126" s="38"/>
      <c r="AB126" s="38"/>
      <c r="AC126" s="38"/>
    </row>
    <row r="127" spans="1:29" ht="13.2">
      <c r="A127" s="38"/>
      <c r="B127" s="38"/>
      <c r="C127" s="38"/>
      <c r="D127" s="38"/>
      <c r="E127" s="40"/>
      <c r="F127" s="38"/>
      <c r="G127" s="38"/>
      <c r="H127" s="38"/>
      <c r="I127" s="38"/>
      <c r="J127" s="38"/>
      <c r="K127" s="38"/>
      <c r="L127" s="38"/>
      <c r="M127" s="38"/>
      <c r="N127" s="38"/>
      <c r="O127" s="38"/>
      <c r="P127" s="38"/>
      <c r="Q127" s="38"/>
      <c r="R127" s="38"/>
      <c r="S127" s="38"/>
      <c r="T127" s="38"/>
      <c r="U127" s="38"/>
      <c r="V127" s="38"/>
      <c r="W127" s="38"/>
      <c r="X127" s="38"/>
      <c r="Y127" s="38"/>
      <c r="Z127" s="38"/>
      <c r="AA127" s="38"/>
      <c r="AB127" s="38"/>
      <c r="AC127" s="38"/>
    </row>
    <row r="128" spans="1:29" ht="13.2">
      <c r="A128" s="38"/>
      <c r="B128" s="38"/>
      <c r="C128" s="38"/>
      <c r="D128" s="38"/>
      <c r="E128" s="40"/>
      <c r="F128" s="38"/>
      <c r="G128" s="38"/>
      <c r="H128" s="38"/>
      <c r="I128" s="38"/>
      <c r="J128" s="38"/>
      <c r="K128" s="38"/>
      <c r="L128" s="38"/>
      <c r="M128" s="38"/>
      <c r="N128" s="38"/>
      <c r="O128" s="38"/>
      <c r="P128" s="38"/>
      <c r="Q128" s="38"/>
      <c r="R128" s="38"/>
      <c r="S128" s="38"/>
      <c r="T128" s="38"/>
      <c r="U128" s="38"/>
      <c r="V128" s="38"/>
      <c r="W128" s="38"/>
      <c r="X128" s="38"/>
      <c r="Y128" s="38"/>
      <c r="Z128" s="38"/>
      <c r="AA128" s="38"/>
      <c r="AB128" s="38"/>
      <c r="AC128" s="38"/>
    </row>
    <row r="129" spans="1:29" ht="13.2">
      <c r="A129" s="38"/>
      <c r="B129" s="38"/>
      <c r="C129" s="38"/>
      <c r="D129" s="38"/>
      <c r="E129" s="40"/>
      <c r="F129" s="38"/>
      <c r="G129" s="38"/>
      <c r="H129" s="38"/>
      <c r="I129" s="38"/>
      <c r="J129" s="38"/>
      <c r="K129" s="38"/>
      <c r="L129" s="38"/>
      <c r="M129" s="38"/>
      <c r="N129" s="38"/>
      <c r="O129" s="38"/>
      <c r="P129" s="38"/>
      <c r="Q129" s="38"/>
      <c r="R129" s="38"/>
      <c r="S129" s="38"/>
      <c r="T129" s="38"/>
      <c r="U129" s="38"/>
      <c r="V129" s="38"/>
      <c r="W129" s="38"/>
      <c r="X129" s="38"/>
      <c r="Y129" s="38"/>
      <c r="Z129" s="38"/>
      <c r="AA129" s="38"/>
      <c r="AB129" s="38"/>
      <c r="AC129" s="38"/>
    </row>
    <row r="130" spans="1:29" ht="13.2">
      <c r="A130" s="38"/>
      <c r="B130" s="38"/>
      <c r="C130" s="38"/>
      <c r="D130" s="38"/>
      <c r="E130" s="40"/>
      <c r="F130" s="38"/>
      <c r="G130" s="38"/>
      <c r="H130" s="38"/>
      <c r="I130" s="38"/>
      <c r="J130" s="38"/>
      <c r="K130" s="38"/>
      <c r="L130" s="38"/>
      <c r="M130" s="38"/>
      <c r="N130" s="38"/>
      <c r="O130" s="38"/>
      <c r="P130" s="38"/>
      <c r="Q130" s="38"/>
      <c r="R130" s="38"/>
      <c r="S130" s="38"/>
      <c r="T130" s="38"/>
      <c r="U130" s="38"/>
      <c r="V130" s="38"/>
      <c r="W130" s="38"/>
      <c r="X130" s="38"/>
      <c r="Y130" s="38"/>
      <c r="Z130" s="38"/>
      <c r="AA130" s="38"/>
      <c r="AB130" s="38"/>
      <c r="AC130" s="38"/>
    </row>
    <row r="131" spans="1:29" ht="13.2">
      <c r="A131" s="38"/>
      <c r="B131" s="38"/>
      <c r="C131" s="38"/>
      <c r="D131" s="38"/>
      <c r="E131" s="40"/>
      <c r="F131" s="38"/>
      <c r="G131" s="38"/>
      <c r="H131" s="38"/>
      <c r="I131" s="38"/>
      <c r="J131" s="38"/>
      <c r="K131" s="38"/>
      <c r="L131" s="38"/>
      <c r="M131" s="38"/>
      <c r="N131" s="38"/>
      <c r="O131" s="38"/>
      <c r="P131" s="38"/>
      <c r="Q131" s="38"/>
      <c r="R131" s="38"/>
      <c r="S131" s="38"/>
      <c r="T131" s="38"/>
      <c r="U131" s="38"/>
      <c r="V131" s="38"/>
      <c r="W131" s="38"/>
      <c r="X131" s="38"/>
      <c r="Y131" s="38"/>
      <c r="Z131" s="38"/>
      <c r="AA131" s="38"/>
      <c r="AB131" s="38"/>
      <c r="AC131" s="38"/>
    </row>
    <row r="132" spans="1:29" ht="13.2">
      <c r="A132" s="38"/>
      <c r="B132" s="38"/>
      <c r="C132" s="38"/>
      <c r="D132" s="38"/>
      <c r="E132" s="40"/>
      <c r="F132" s="38"/>
      <c r="G132" s="38"/>
      <c r="H132" s="38"/>
      <c r="I132" s="38"/>
      <c r="J132" s="38"/>
      <c r="K132" s="38"/>
      <c r="L132" s="38"/>
      <c r="M132" s="38"/>
      <c r="N132" s="38"/>
      <c r="O132" s="38"/>
      <c r="P132" s="38"/>
      <c r="Q132" s="38"/>
      <c r="R132" s="38"/>
      <c r="S132" s="38"/>
      <c r="T132" s="38"/>
      <c r="U132" s="38"/>
      <c r="V132" s="38"/>
      <c r="W132" s="38"/>
      <c r="X132" s="38"/>
      <c r="Y132" s="38"/>
      <c r="Z132" s="38"/>
      <c r="AA132" s="38"/>
      <c r="AB132" s="38"/>
      <c r="AC132" s="38"/>
    </row>
    <row r="133" spans="1:29" ht="13.2">
      <c r="A133" s="38"/>
      <c r="B133" s="38"/>
      <c r="C133" s="38"/>
      <c r="D133" s="38"/>
      <c r="E133" s="40"/>
      <c r="F133" s="38"/>
      <c r="G133" s="38"/>
      <c r="H133" s="38"/>
      <c r="I133" s="38"/>
      <c r="J133" s="38"/>
      <c r="K133" s="38"/>
      <c r="L133" s="38"/>
      <c r="M133" s="38"/>
      <c r="N133" s="38"/>
      <c r="O133" s="38"/>
      <c r="P133" s="38"/>
      <c r="Q133" s="38"/>
      <c r="R133" s="38"/>
      <c r="S133" s="38"/>
      <c r="T133" s="38"/>
      <c r="U133" s="38"/>
      <c r="V133" s="38"/>
      <c r="W133" s="38"/>
      <c r="X133" s="38"/>
      <c r="Y133" s="38"/>
      <c r="Z133" s="38"/>
      <c r="AA133" s="38"/>
      <c r="AB133" s="38"/>
      <c r="AC133" s="38"/>
    </row>
    <row r="134" spans="1:29" ht="13.2">
      <c r="A134" s="38"/>
      <c r="B134" s="38"/>
      <c r="C134" s="38"/>
      <c r="D134" s="38"/>
      <c r="E134" s="40"/>
      <c r="F134" s="38"/>
      <c r="G134" s="38"/>
      <c r="H134" s="38"/>
      <c r="I134" s="38"/>
      <c r="J134" s="38"/>
      <c r="K134" s="38"/>
      <c r="L134" s="38"/>
      <c r="M134" s="38"/>
      <c r="N134" s="38"/>
      <c r="O134" s="38"/>
      <c r="P134" s="38"/>
      <c r="Q134" s="38"/>
      <c r="R134" s="38"/>
      <c r="S134" s="38"/>
      <c r="T134" s="38"/>
      <c r="U134" s="38"/>
      <c r="V134" s="38"/>
      <c r="W134" s="38"/>
      <c r="X134" s="38"/>
      <c r="Y134" s="38"/>
      <c r="Z134" s="38"/>
      <c r="AA134" s="38"/>
      <c r="AB134" s="38"/>
      <c r="AC134" s="38"/>
    </row>
    <row r="135" spans="1:29" ht="13.2">
      <c r="A135" s="38"/>
      <c r="B135" s="38"/>
      <c r="C135" s="38"/>
      <c r="D135" s="38"/>
      <c r="E135" s="40"/>
      <c r="F135" s="38"/>
      <c r="G135" s="38"/>
      <c r="H135" s="38"/>
      <c r="I135" s="38"/>
      <c r="J135" s="38"/>
      <c r="K135" s="38"/>
      <c r="L135" s="38"/>
      <c r="M135" s="38"/>
      <c r="N135" s="38"/>
      <c r="O135" s="38"/>
      <c r="P135" s="38"/>
      <c r="Q135" s="38"/>
      <c r="R135" s="38"/>
      <c r="S135" s="38"/>
      <c r="T135" s="38"/>
      <c r="U135" s="38"/>
      <c r="V135" s="38"/>
      <c r="W135" s="38"/>
      <c r="X135" s="38"/>
      <c r="Y135" s="38"/>
      <c r="Z135" s="38"/>
      <c r="AA135" s="38"/>
      <c r="AB135" s="38"/>
      <c r="AC135" s="38"/>
    </row>
    <row r="136" spans="1:29" ht="13.2">
      <c r="A136" s="38"/>
      <c r="B136" s="38"/>
      <c r="C136" s="38"/>
      <c r="D136" s="38"/>
      <c r="E136" s="40"/>
      <c r="F136" s="38"/>
      <c r="G136" s="38"/>
      <c r="H136" s="38"/>
      <c r="I136" s="38"/>
      <c r="J136" s="38"/>
      <c r="K136" s="38"/>
      <c r="L136" s="38"/>
      <c r="M136" s="38"/>
      <c r="N136" s="38"/>
      <c r="O136" s="38"/>
      <c r="P136" s="38"/>
      <c r="Q136" s="38"/>
      <c r="R136" s="38"/>
      <c r="S136" s="38"/>
      <c r="T136" s="38"/>
      <c r="U136" s="38"/>
      <c r="V136" s="38"/>
      <c r="W136" s="38"/>
      <c r="X136" s="38"/>
      <c r="Y136" s="38"/>
      <c r="Z136" s="38"/>
      <c r="AA136" s="38"/>
      <c r="AB136" s="38"/>
      <c r="AC136" s="38"/>
    </row>
    <row r="137" spans="1:29" ht="13.2">
      <c r="A137" s="38"/>
      <c r="B137" s="38"/>
      <c r="C137" s="38"/>
      <c r="D137" s="38"/>
      <c r="E137" s="40"/>
      <c r="F137" s="38"/>
      <c r="G137" s="38"/>
      <c r="H137" s="38"/>
      <c r="I137" s="38"/>
      <c r="J137" s="38"/>
      <c r="K137" s="38"/>
      <c r="L137" s="38"/>
      <c r="M137" s="38"/>
      <c r="N137" s="38"/>
      <c r="O137" s="38"/>
      <c r="P137" s="38"/>
      <c r="Q137" s="38"/>
      <c r="R137" s="38"/>
      <c r="S137" s="38"/>
      <c r="T137" s="38"/>
      <c r="U137" s="38"/>
      <c r="V137" s="38"/>
      <c r="W137" s="38"/>
      <c r="X137" s="38"/>
      <c r="Y137" s="38"/>
      <c r="Z137" s="38"/>
      <c r="AA137" s="38"/>
      <c r="AB137" s="38"/>
      <c r="AC137" s="38"/>
    </row>
    <row r="138" spans="1:29" ht="13.2">
      <c r="A138" s="38"/>
      <c r="B138" s="38"/>
      <c r="C138" s="38"/>
      <c r="D138" s="38"/>
      <c r="E138" s="40"/>
      <c r="F138" s="38"/>
      <c r="G138" s="38"/>
      <c r="H138" s="38"/>
      <c r="I138" s="38"/>
      <c r="J138" s="38"/>
      <c r="K138" s="38"/>
      <c r="L138" s="38"/>
      <c r="M138" s="38"/>
      <c r="N138" s="38"/>
      <c r="O138" s="38"/>
      <c r="P138" s="38"/>
      <c r="Q138" s="38"/>
      <c r="R138" s="38"/>
      <c r="S138" s="38"/>
      <c r="T138" s="38"/>
      <c r="U138" s="38"/>
      <c r="V138" s="38"/>
      <c r="W138" s="38"/>
      <c r="X138" s="38"/>
      <c r="Y138" s="38"/>
      <c r="Z138" s="38"/>
      <c r="AA138" s="38"/>
      <c r="AB138" s="38"/>
      <c r="AC138" s="38"/>
    </row>
    <row r="139" spans="1:29" ht="13.2">
      <c r="A139" s="38"/>
      <c r="B139" s="38"/>
      <c r="C139" s="38"/>
      <c r="D139" s="38"/>
      <c r="E139" s="40"/>
      <c r="F139" s="38"/>
      <c r="G139" s="38"/>
      <c r="H139" s="38"/>
      <c r="I139" s="38"/>
      <c r="J139" s="38"/>
      <c r="K139" s="38"/>
      <c r="L139" s="38"/>
      <c r="M139" s="38"/>
      <c r="N139" s="38"/>
      <c r="O139" s="38"/>
      <c r="P139" s="38"/>
      <c r="Q139" s="38"/>
      <c r="R139" s="38"/>
      <c r="S139" s="38"/>
      <c r="T139" s="38"/>
      <c r="U139" s="38"/>
      <c r="V139" s="38"/>
      <c r="W139" s="38"/>
      <c r="X139" s="38"/>
      <c r="Y139" s="38"/>
      <c r="Z139" s="38"/>
      <c r="AA139" s="38"/>
      <c r="AB139" s="38"/>
      <c r="AC139" s="38"/>
    </row>
    <row r="140" spans="1:29" ht="13.2">
      <c r="A140" s="38"/>
      <c r="B140" s="38"/>
      <c r="C140" s="38"/>
      <c r="D140" s="38"/>
      <c r="E140" s="40"/>
      <c r="F140" s="38"/>
      <c r="G140" s="38"/>
      <c r="H140" s="38"/>
      <c r="I140" s="38"/>
      <c r="J140" s="38"/>
      <c r="K140" s="38"/>
      <c r="L140" s="38"/>
      <c r="M140" s="38"/>
      <c r="N140" s="38"/>
      <c r="O140" s="38"/>
      <c r="P140" s="38"/>
      <c r="Q140" s="38"/>
      <c r="R140" s="38"/>
      <c r="S140" s="38"/>
      <c r="T140" s="38"/>
      <c r="U140" s="38"/>
      <c r="V140" s="38"/>
      <c r="W140" s="38"/>
      <c r="X140" s="38"/>
      <c r="Y140" s="38"/>
      <c r="Z140" s="38"/>
      <c r="AA140" s="38"/>
      <c r="AB140" s="38"/>
      <c r="AC140" s="38"/>
    </row>
    <row r="141" spans="1:29" ht="13.2">
      <c r="A141" s="38"/>
      <c r="B141" s="38"/>
      <c r="C141" s="38"/>
      <c r="D141" s="38"/>
      <c r="E141" s="40"/>
      <c r="F141" s="38"/>
      <c r="G141" s="38"/>
      <c r="H141" s="38"/>
      <c r="I141" s="38"/>
      <c r="J141" s="38"/>
      <c r="K141" s="38"/>
      <c r="L141" s="38"/>
      <c r="M141" s="38"/>
      <c r="N141" s="38"/>
      <c r="O141" s="38"/>
      <c r="P141" s="38"/>
      <c r="Q141" s="38"/>
      <c r="R141" s="38"/>
      <c r="S141" s="38"/>
      <c r="T141" s="38"/>
      <c r="U141" s="38"/>
      <c r="V141" s="38"/>
      <c r="W141" s="38"/>
      <c r="X141" s="38"/>
      <c r="Y141" s="38"/>
      <c r="Z141" s="38"/>
      <c r="AA141" s="38"/>
      <c r="AB141" s="38"/>
      <c r="AC141" s="38"/>
    </row>
    <row r="142" spans="1:29" ht="13.2">
      <c r="A142" s="38"/>
      <c r="B142" s="38"/>
      <c r="C142" s="38"/>
      <c r="D142" s="38"/>
      <c r="E142" s="40"/>
      <c r="F142" s="38"/>
      <c r="G142" s="38"/>
      <c r="H142" s="38"/>
      <c r="I142" s="38"/>
      <c r="J142" s="38"/>
      <c r="K142" s="38"/>
      <c r="L142" s="38"/>
      <c r="M142" s="38"/>
      <c r="N142" s="38"/>
      <c r="O142" s="38"/>
      <c r="P142" s="38"/>
      <c r="Q142" s="38"/>
      <c r="R142" s="38"/>
      <c r="S142" s="38"/>
      <c r="T142" s="38"/>
      <c r="U142" s="38"/>
      <c r="V142" s="38"/>
      <c r="W142" s="38"/>
      <c r="X142" s="38"/>
      <c r="Y142" s="38"/>
      <c r="Z142" s="38"/>
      <c r="AA142" s="38"/>
      <c r="AB142" s="38"/>
      <c r="AC142" s="38"/>
    </row>
    <row r="143" spans="1:29" ht="13.2">
      <c r="A143" s="38"/>
      <c r="B143" s="38"/>
      <c r="C143" s="38"/>
      <c r="D143" s="38"/>
      <c r="E143" s="40"/>
      <c r="F143" s="38"/>
      <c r="G143" s="38"/>
      <c r="H143" s="38"/>
      <c r="I143" s="38"/>
      <c r="J143" s="38"/>
      <c r="K143" s="38"/>
      <c r="L143" s="38"/>
      <c r="M143" s="38"/>
      <c r="N143" s="38"/>
      <c r="O143" s="38"/>
      <c r="P143" s="38"/>
      <c r="Q143" s="38"/>
      <c r="R143" s="38"/>
      <c r="S143" s="38"/>
      <c r="T143" s="38"/>
      <c r="U143" s="38"/>
      <c r="V143" s="38"/>
      <c r="W143" s="38"/>
      <c r="X143" s="38"/>
      <c r="Y143" s="38"/>
      <c r="Z143" s="38"/>
      <c r="AA143" s="38"/>
      <c r="AB143" s="38"/>
      <c r="AC143" s="38"/>
    </row>
    <row r="144" spans="1:29" ht="13.2">
      <c r="A144" s="38"/>
      <c r="B144" s="38"/>
      <c r="C144" s="38"/>
      <c r="D144" s="38"/>
      <c r="E144" s="40"/>
      <c r="F144" s="38"/>
      <c r="G144" s="38"/>
      <c r="H144" s="38"/>
      <c r="I144" s="38"/>
      <c r="J144" s="38"/>
      <c r="K144" s="38"/>
      <c r="L144" s="38"/>
      <c r="M144" s="38"/>
      <c r="N144" s="38"/>
      <c r="O144" s="38"/>
      <c r="P144" s="38"/>
      <c r="Q144" s="38"/>
      <c r="R144" s="38"/>
      <c r="S144" s="38"/>
      <c r="T144" s="38"/>
      <c r="U144" s="38"/>
      <c r="V144" s="38"/>
      <c r="W144" s="38"/>
      <c r="X144" s="38"/>
      <c r="Y144" s="38"/>
      <c r="Z144" s="38"/>
      <c r="AA144" s="38"/>
      <c r="AB144" s="38"/>
      <c r="AC144" s="38"/>
    </row>
    <row r="145" spans="1:29" ht="13.2">
      <c r="A145" s="38"/>
      <c r="B145" s="38"/>
      <c r="C145" s="38"/>
      <c r="D145" s="38"/>
      <c r="E145" s="40"/>
      <c r="F145" s="38"/>
      <c r="G145" s="38"/>
      <c r="H145" s="38"/>
      <c r="I145" s="38"/>
      <c r="J145" s="38"/>
      <c r="K145" s="38"/>
      <c r="L145" s="38"/>
      <c r="M145" s="38"/>
      <c r="N145" s="38"/>
      <c r="O145" s="38"/>
      <c r="P145" s="38"/>
      <c r="Q145" s="38"/>
      <c r="R145" s="38"/>
      <c r="S145" s="38"/>
      <c r="T145" s="38"/>
      <c r="U145" s="38"/>
      <c r="V145" s="38"/>
      <c r="W145" s="38"/>
      <c r="X145" s="38"/>
      <c r="Y145" s="38"/>
      <c r="Z145" s="38"/>
      <c r="AA145" s="38"/>
      <c r="AB145" s="38"/>
      <c r="AC145" s="38"/>
    </row>
    <row r="146" spans="1:29" ht="13.2">
      <c r="A146" s="38"/>
      <c r="B146" s="38"/>
      <c r="C146" s="38"/>
      <c r="D146" s="38"/>
      <c r="E146" s="40"/>
      <c r="F146" s="38"/>
      <c r="G146" s="38"/>
      <c r="H146" s="38"/>
      <c r="I146" s="38"/>
      <c r="J146" s="38"/>
      <c r="K146" s="38"/>
      <c r="L146" s="38"/>
      <c r="M146" s="38"/>
      <c r="N146" s="38"/>
      <c r="O146" s="38"/>
      <c r="P146" s="38"/>
      <c r="Q146" s="38"/>
      <c r="R146" s="38"/>
      <c r="S146" s="38"/>
      <c r="T146" s="38"/>
      <c r="U146" s="38"/>
      <c r="V146" s="38"/>
      <c r="W146" s="38"/>
      <c r="X146" s="38"/>
      <c r="Y146" s="38"/>
      <c r="Z146" s="38"/>
      <c r="AA146" s="38"/>
      <c r="AB146" s="38"/>
      <c r="AC146" s="38"/>
    </row>
    <row r="147" spans="1:29" ht="13.2">
      <c r="A147" s="38"/>
      <c r="B147" s="38"/>
      <c r="C147" s="38"/>
      <c r="D147" s="38"/>
      <c r="E147" s="40"/>
      <c r="F147" s="38"/>
      <c r="G147" s="38"/>
      <c r="H147" s="38"/>
      <c r="I147" s="38"/>
      <c r="J147" s="38"/>
      <c r="K147" s="38"/>
      <c r="L147" s="38"/>
      <c r="M147" s="38"/>
      <c r="N147" s="38"/>
      <c r="O147" s="38"/>
      <c r="P147" s="38"/>
      <c r="Q147" s="38"/>
      <c r="R147" s="38"/>
      <c r="S147" s="38"/>
      <c r="T147" s="38"/>
      <c r="U147" s="38"/>
      <c r="V147" s="38"/>
      <c r="W147" s="38"/>
      <c r="X147" s="38"/>
      <c r="Y147" s="38"/>
      <c r="Z147" s="38"/>
      <c r="AA147" s="38"/>
      <c r="AB147" s="38"/>
      <c r="AC147" s="38"/>
    </row>
    <row r="148" spans="1:29" ht="13.2">
      <c r="A148" s="38"/>
      <c r="B148" s="38"/>
      <c r="C148" s="38"/>
      <c r="D148" s="38"/>
      <c r="E148" s="40"/>
      <c r="F148" s="38"/>
      <c r="G148" s="38"/>
      <c r="H148" s="38"/>
      <c r="I148" s="38"/>
      <c r="J148" s="38"/>
      <c r="K148" s="38"/>
      <c r="L148" s="38"/>
      <c r="M148" s="38"/>
      <c r="N148" s="38"/>
      <c r="O148" s="38"/>
      <c r="P148" s="38"/>
      <c r="Q148" s="38"/>
      <c r="R148" s="38"/>
      <c r="S148" s="38"/>
      <c r="T148" s="38"/>
      <c r="U148" s="38"/>
      <c r="V148" s="38"/>
      <c r="W148" s="38"/>
      <c r="X148" s="38"/>
      <c r="Y148" s="38"/>
      <c r="Z148" s="38"/>
      <c r="AA148" s="38"/>
      <c r="AB148" s="38"/>
      <c r="AC148" s="38"/>
    </row>
    <row r="149" spans="1:29" ht="13.2">
      <c r="A149" s="38"/>
      <c r="B149" s="38"/>
      <c r="C149" s="38"/>
      <c r="D149" s="38"/>
      <c r="E149" s="40"/>
      <c r="F149" s="38"/>
      <c r="G149" s="38"/>
      <c r="H149" s="38"/>
      <c r="I149" s="38"/>
      <c r="J149" s="38"/>
      <c r="K149" s="38"/>
      <c r="L149" s="38"/>
      <c r="M149" s="38"/>
      <c r="N149" s="38"/>
      <c r="O149" s="38"/>
      <c r="P149" s="38"/>
      <c r="Q149" s="38"/>
      <c r="R149" s="38"/>
      <c r="S149" s="38"/>
      <c r="T149" s="38"/>
      <c r="U149" s="38"/>
      <c r="V149" s="38"/>
      <c r="W149" s="38"/>
      <c r="X149" s="38"/>
      <c r="Y149" s="38"/>
      <c r="Z149" s="38"/>
      <c r="AA149" s="38"/>
      <c r="AB149" s="38"/>
      <c r="AC149" s="38"/>
    </row>
    <row r="150" spans="1:29" ht="13.2">
      <c r="A150" s="38"/>
      <c r="B150" s="38"/>
      <c r="C150" s="38"/>
      <c r="D150" s="38"/>
      <c r="E150" s="40"/>
      <c r="F150" s="38"/>
      <c r="G150" s="38"/>
      <c r="H150" s="38"/>
      <c r="I150" s="38"/>
      <c r="J150" s="38"/>
      <c r="K150" s="38"/>
      <c r="L150" s="38"/>
      <c r="M150" s="38"/>
      <c r="N150" s="38"/>
      <c r="O150" s="38"/>
      <c r="P150" s="38"/>
      <c r="Q150" s="38"/>
      <c r="R150" s="38"/>
      <c r="S150" s="38"/>
      <c r="T150" s="38"/>
      <c r="U150" s="38"/>
      <c r="V150" s="38"/>
      <c r="W150" s="38"/>
      <c r="X150" s="38"/>
      <c r="Y150" s="38"/>
      <c r="Z150" s="38"/>
      <c r="AA150" s="38"/>
      <c r="AB150" s="38"/>
      <c r="AC150" s="38"/>
    </row>
    <row r="151" spans="1:29" ht="13.2">
      <c r="A151" s="38"/>
      <c r="B151" s="38"/>
      <c r="C151" s="38"/>
      <c r="D151" s="38"/>
      <c r="E151" s="40"/>
      <c r="F151" s="38"/>
      <c r="G151" s="38"/>
      <c r="H151" s="38"/>
      <c r="I151" s="38"/>
      <c r="J151" s="38"/>
      <c r="K151" s="38"/>
      <c r="L151" s="38"/>
      <c r="M151" s="38"/>
      <c r="N151" s="38"/>
      <c r="O151" s="38"/>
      <c r="P151" s="38"/>
      <c r="Q151" s="38"/>
      <c r="R151" s="38"/>
      <c r="S151" s="38"/>
      <c r="T151" s="38"/>
      <c r="U151" s="38"/>
      <c r="V151" s="38"/>
      <c r="W151" s="38"/>
      <c r="X151" s="38"/>
      <c r="Y151" s="38"/>
      <c r="Z151" s="38"/>
      <c r="AA151" s="38"/>
      <c r="AB151" s="38"/>
      <c r="AC151" s="38"/>
    </row>
    <row r="152" spans="1:29" ht="13.2">
      <c r="A152" s="38"/>
      <c r="B152" s="38"/>
      <c r="C152" s="38"/>
      <c r="D152" s="38"/>
      <c r="E152" s="40"/>
      <c r="F152" s="38"/>
      <c r="G152" s="38"/>
      <c r="H152" s="38"/>
      <c r="I152" s="38"/>
      <c r="J152" s="38"/>
      <c r="K152" s="38"/>
      <c r="L152" s="38"/>
      <c r="M152" s="38"/>
      <c r="N152" s="38"/>
      <c r="O152" s="38"/>
      <c r="P152" s="38"/>
      <c r="Q152" s="38"/>
      <c r="R152" s="38"/>
      <c r="S152" s="38"/>
      <c r="T152" s="38"/>
      <c r="U152" s="38"/>
      <c r="V152" s="38"/>
      <c r="W152" s="38"/>
      <c r="X152" s="38"/>
      <c r="Y152" s="38"/>
      <c r="Z152" s="38"/>
      <c r="AA152" s="38"/>
      <c r="AB152" s="38"/>
      <c r="AC152" s="38"/>
    </row>
    <row r="153" spans="1:29" ht="13.2">
      <c r="A153" s="38"/>
      <c r="B153" s="38"/>
      <c r="C153" s="38"/>
      <c r="D153" s="38"/>
      <c r="E153" s="40"/>
      <c r="F153" s="38"/>
      <c r="G153" s="38"/>
      <c r="H153" s="38"/>
      <c r="I153" s="38"/>
      <c r="J153" s="38"/>
      <c r="K153" s="38"/>
      <c r="L153" s="38"/>
      <c r="M153" s="38"/>
      <c r="N153" s="38"/>
      <c r="O153" s="38"/>
      <c r="P153" s="38"/>
      <c r="Q153" s="38"/>
      <c r="R153" s="38"/>
      <c r="S153" s="38"/>
      <c r="T153" s="38"/>
      <c r="U153" s="38"/>
      <c r="V153" s="38"/>
      <c r="W153" s="38"/>
      <c r="X153" s="38"/>
      <c r="Y153" s="38"/>
      <c r="Z153" s="38"/>
      <c r="AA153" s="38"/>
      <c r="AB153" s="38"/>
      <c r="AC153" s="38"/>
    </row>
    <row r="154" spans="1:29" ht="13.2">
      <c r="A154" s="38"/>
      <c r="B154" s="38"/>
      <c r="C154" s="38"/>
      <c r="D154" s="38"/>
      <c r="E154" s="40"/>
      <c r="F154" s="38"/>
      <c r="G154" s="38"/>
      <c r="H154" s="38"/>
      <c r="I154" s="38"/>
      <c r="J154" s="38"/>
      <c r="K154" s="38"/>
      <c r="L154" s="38"/>
      <c r="M154" s="38"/>
      <c r="N154" s="38"/>
      <c r="O154" s="38"/>
      <c r="P154" s="38"/>
      <c r="Q154" s="38"/>
      <c r="R154" s="38"/>
      <c r="S154" s="38"/>
      <c r="T154" s="38"/>
      <c r="U154" s="38"/>
      <c r="V154" s="38"/>
      <c r="W154" s="38"/>
      <c r="X154" s="38"/>
      <c r="Y154" s="38"/>
      <c r="Z154" s="38"/>
      <c r="AA154" s="38"/>
      <c r="AB154" s="38"/>
      <c r="AC154" s="38"/>
    </row>
    <row r="155" spans="1:29" ht="13.2">
      <c r="A155" s="38"/>
      <c r="B155" s="38"/>
      <c r="C155" s="38"/>
      <c r="D155" s="38"/>
      <c r="E155" s="40"/>
      <c r="F155" s="38"/>
      <c r="G155" s="38"/>
      <c r="H155" s="38"/>
      <c r="I155" s="38"/>
      <c r="J155" s="38"/>
      <c r="K155" s="38"/>
      <c r="L155" s="38"/>
      <c r="M155" s="38"/>
      <c r="N155" s="38"/>
      <c r="O155" s="38"/>
      <c r="P155" s="38"/>
      <c r="Q155" s="38"/>
      <c r="R155" s="38"/>
      <c r="S155" s="38"/>
      <c r="T155" s="38"/>
      <c r="U155" s="38"/>
      <c r="V155" s="38"/>
      <c r="W155" s="38"/>
      <c r="X155" s="38"/>
      <c r="Y155" s="38"/>
      <c r="Z155" s="38"/>
      <c r="AA155" s="38"/>
      <c r="AB155" s="38"/>
      <c r="AC155" s="38"/>
    </row>
    <row r="156" spans="1:29" ht="13.2">
      <c r="A156" s="38"/>
      <c r="B156" s="38"/>
      <c r="C156" s="38"/>
      <c r="D156" s="38"/>
      <c r="E156" s="40"/>
      <c r="F156" s="38"/>
      <c r="G156" s="38"/>
      <c r="H156" s="38"/>
      <c r="I156" s="38"/>
      <c r="J156" s="38"/>
      <c r="K156" s="38"/>
      <c r="L156" s="38"/>
      <c r="M156" s="38"/>
      <c r="N156" s="38"/>
      <c r="O156" s="38"/>
      <c r="P156" s="38"/>
      <c r="Q156" s="38"/>
      <c r="R156" s="38"/>
      <c r="S156" s="38"/>
      <c r="T156" s="38"/>
      <c r="U156" s="38"/>
      <c r="V156" s="38"/>
      <c r="W156" s="38"/>
      <c r="X156" s="38"/>
      <c r="Y156" s="38"/>
      <c r="Z156" s="38"/>
      <c r="AA156" s="38"/>
      <c r="AB156" s="38"/>
      <c r="AC156" s="38"/>
    </row>
    <row r="157" spans="1:29" ht="13.2">
      <c r="A157" s="38"/>
      <c r="B157" s="38"/>
      <c r="C157" s="38"/>
      <c r="D157" s="38"/>
      <c r="E157" s="40"/>
      <c r="F157" s="38"/>
      <c r="G157" s="38"/>
      <c r="H157" s="38"/>
      <c r="I157" s="38"/>
      <c r="J157" s="38"/>
      <c r="K157" s="38"/>
      <c r="L157" s="38"/>
      <c r="M157" s="38"/>
      <c r="N157" s="38"/>
      <c r="O157" s="38"/>
      <c r="P157" s="38"/>
      <c r="Q157" s="38"/>
      <c r="R157" s="38"/>
      <c r="S157" s="38"/>
      <c r="T157" s="38"/>
      <c r="U157" s="38"/>
      <c r="V157" s="38"/>
      <c r="W157" s="38"/>
      <c r="X157" s="38"/>
      <c r="Y157" s="38"/>
      <c r="Z157" s="38"/>
      <c r="AA157" s="38"/>
      <c r="AB157" s="38"/>
      <c r="AC157" s="38"/>
    </row>
    <row r="158" spans="1:29" ht="13.2">
      <c r="A158" s="38"/>
      <c r="B158" s="38"/>
      <c r="C158" s="38"/>
      <c r="D158" s="38"/>
      <c r="E158" s="40"/>
      <c r="F158" s="38"/>
      <c r="G158" s="38"/>
      <c r="H158" s="38"/>
      <c r="I158" s="38"/>
      <c r="J158" s="38"/>
      <c r="K158" s="38"/>
      <c r="L158" s="38"/>
      <c r="M158" s="38"/>
      <c r="N158" s="38"/>
      <c r="O158" s="38"/>
      <c r="P158" s="38"/>
      <c r="Q158" s="38"/>
      <c r="R158" s="38"/>
      <c r="S158" s="38"/>
      <c r="T158" s="38"/>
      <c r="U158" s="38"/>
      <c r="V158" s="38"/>
      <c r="W158" s="38"/>
      <c r="X158" s="38"/>
      <c r="Y158" s="38"/>
      <c r="Z158" s="38"/>
      <c r="AA158" s="38"/>
      <c r="AB158" s="38"/>
      <c r="AC158" s="38"/>
    </row>
    <row r="159" spans="1:29" ht="13.2">
      <c r="A159" s="38"/>
      <c r="B159" s="38"/>
      <c r="C159" s="38"/>
      <c r="D159" s="38"/>
      <c r="E159" s="40"/>
      <c r="F159" s="38"/>
      <c r="G159" s="38"/>
      <c r="H159" s="38"/>
      <c r="I159" s="38"/>
      <c r="J159" s="38"/>
      <c r="K159" s="38"/>
      <c r="L159" s="38"/>
      <c r="M159" s="38"/>
      <c r="N159" s="38"/>
      <c r="O159" s="38"/>
      <c r="P159" s="38"/>
      <c r="Q159" s="38"/>
      <c r="R159" s="38"/>
      <c r="S159" s="38"/>
      <c r="T159" s="38"/>
      <c r="U159" s="38"/>
      <c r="V159" s="38"/>
      <c r="W159" s="38"/>
      <c r="X159" s="38"/>
      <c r="Y159" s="38"/>
      <c r="Z159" s="38"/>
      <c r="AA159" s="38"/>
      <c r="AB159" s="38"/>
      <c r="AC159" s="38"/>
    </row>
    <row r="160" spans="1:29" ht="13.2">
      <c r="A160" s="38"/>
      <c r="B160" s="38"/>
      <c r="C160" s="38"/>
      <c r="D160" s="38"/>
      <c r="E160" s="40"/>
      <c r="F160" s="38"/>
      <c r="G160" s="38"/>
      <c r="H160" s="38"/>
      <c r="I160" s="38"/>
      <c r="J160" s="38"/>
      <c r="K160" s="38"/>
      <c r="L160" s="38"/>
      <c r="M160" s="38"/>
      <c r="N160" s="38"/>
      <c r="O160" s="38"/>
      <c r="P160" s="38"/>
      <c r="Q160" s="38"/>
      <c r="R160" s="38"/>
      <c r="S160" s="38"/>
      <c r="T160" s="38"/>
      <c r="U160" s="38"/>
      <c r="V160" s="38"/>
      <c r="W160" s="38"/>
      <c r="X160" s="38"/>
      <c r="Y160" s="38"/>
      <c r="Z160" s="38"/>
      <c r="AA160" s="38"/>
      <c r="AB160" s="38"/>
      <c r="AC160" s="38"/>
    </row>
    <row r="161" spans="1:29" ht="13.2">
      <c r="A161" s="38"/>
      <c r="B161" s="38"/>
      <c r="C161" s="38"/>
      <c r="D161" s="38"/>
      <c r="E161" s="40"/>
      <c r="F161" s="38"/>
      <c r="G161" s="38"/>
      <c r="H161" s="38"/>
      <c r="I161" s="38"/>
      <c r="J161" s="38"/>
      <c r="K161" s="38"/>
      <c r="L161" s="38"/>
      <c r="M161" s="38"/>
      <c r="N161" s="38"/>
      <c r="O161" s="38"/>
      <c r="P161" s="38"/>
      <c r="Q161" s="38"/>
      <c r="R161" s="38"/>
      <c r="S161" s="38"/>
      <c r="T161" s="38"/>
      <c r="U161" s="38"/>
      <c r="V161" s="38"/>
      <c r="W161" s="38"/>
      <c r="X161" s="38"/>
      <c r="Y161" s="38"/>
      <c r="Z161" s="38"/>
      <c r="AA161" s="38"/>
      <c r="AB161" s="38"/>
      <c r="AC161" s="38"/>
    </row>
    <row r="162" spans="1:29" ht="13.2">
      <c r="A162" s="38"/>
      <c r="B162" s="38"/>
      <c r="C162" s="38"/>
      <c r="D162" s="38"/>
      <c r="E162" s="40"/>
      <c r="F162" s="38"/>
      <c r="G162" s="38"/>
      <c r="H162" s="38"/>
      <c r="I162" s="38"/>
      <c r="J162" s="38"/>
      <c r="K162" s="38"/>
      <c r="L162" s="38"/>
      <c r="M162" s="38"/>
      <c r="N162" s="38"/>
      <c r="O162" s="38"/>
      <c r="P162" s="38"/>
      <c r="Q162" s="38"/>
      <c r="R162" s="38"/>
      <c r="S162" s="38"/>
      <c r="T162" s="38"/>
      <c r="U162" s="38"/>
      <c r="V162" s="38"/>
      <c r="W162" s="38"/>
      <c r="X162" s="38"/>
      <c r="Y162" s="38"/>
      <c r="Z162" s="38"/>
      <c r="AA162" s="38"/>
      <c r="AB162" s="38"/>
      <c r="AC162" s="38"/>
    </row>
    <row r="163" spans="1:29" ht="13.2">
      <c r="A163" s="38"/>
      <c r="B163" s="38"/>
      <c r="C163" s="38"/>
      <c r="D163" s="38"/>
      <c r="E163" s="40"/>
      <c r="F163" s="38"/>
      <c r="G163" s="38"/>
      <c r="H163" s="38"/>
      <c r="I163" s="38"/>
      <c r="J163" s="38"/>
      <c r="K163" s="38"/>
      <c r="L163" s="38"/>
      <c r="M163" s="38"/>
      <c r="N163" s="38"/>
      <c r="O163" s="38"/>
      <c r="P163" s="38"/>
      <c r="Q163" s="38"/>
      <c r="R163" s="38"/>
      <c r="S163" s="38"/>
      <c r="T163" s="38"/>
      <c r="U163" s="38"/>
      <c r="V163" s="38"/>
      <c r="W163" s="38"/>
      <c r="X163" s="38"/>
      <c r="Y163" s="38"/>
      <c r="Z163" s="38"/>
      <c r="AA163" s="38"/>
      <c r="AB163" s="38"/>
      <c r="AC163" s="38"/>
    </row>
    <row r="164" spans="1:29" ht="13.2">
      <c r="A164" s="38"/>
      <c r="B164" s="38"/>
      <c r="C164" s="38"/>
      <c r="D164" s="38"/>
      <c r="E164" s="40"/>
      <c r="F164" s="38"/>
      <c r="G164" s="38"/>
      <c r="H164" s="38"/>
      <c r="I164" s="38"/>
      <c r="J164" s="38"/>
      <c r="K164" s="38"/>
      <c r="L164" s="38"/>
      <c r="M164" s="38"/>
      <c r="N164" s="38"/>
      <c r="O164" s="38"/>
      <c r="P164" s="38"/>
      <c r="Q164" s="38"/>
      <c r="R164" s="38"/>
      <c r="S164" s="38"/>
      <c r="T164" s="38"/>
      <c r="U164" s="38"/>
      <c r="V164" s="38"/>
      <c r="W164" s="38"/>
      <c r="X164" s="38"/>
      <c r="Y164" s="38"/>
      <c r="Z164" s="38"/>
      <c r="AA164" s="38"/>
      <c r="AB164" s="38"/>
      <c r="AC164" s="38"/>
    </row>
    <row r="165" spans="1:29" ht="13.2">
      <c r="A165" s="38"/>
      <c r="B165" s="38"/>
      <c r="C165" s="38"/>
      <c r="D165" s="38"/>
      <c r="E165" s="40"/>
      <c r="F165" s="38"/>
      <c r="G165" s="38"/>
      <c r="H165" s="38"/>
      <c r="I165" s="38"/>
      <c r="J165" s="38"/>
      <c r="K165" s="38"/>
      <c r="L165" s="38"/>
      <c r="M165" s="38"/>
      <c r="N165" s="38"/>
      <c r="O165" s="38"/>
      <c r="P165" s="38"/>
      <c r="Q165" s="38"/>
      <c r="R165" s="38"/>
      <c r="S165" s="38"/>
      <c r="T165" s="38"/>
      <c r="U165" s="38"/>
      <c r="V165" s="38"/>
      <c r="W165" s="38"/>
      <c r="X165" s="38"/>
      <c r="Y165" s="38"/>
      <c r="Z165" s="38"/>
      <c r="AA165" s="38"/>
      <c r="AB165" s="38"/>
      <c r="AC165" s="38"/>
    </row>
    <row r="166" spans="1:29" ht="13.2">
      <c r="A166" s="38"/>
      <c r="B166" s="38"/>
      <c r="C166" s="38"/>
      <c r="D166" s="38"/>
      <c r="E166" s="40"/>
      <c r="F166" s="38"/>
      <c r="G166" s="38"/>
      <c r="H166" s="38"/>
      <c r="I166" s="38"/>
      <c r="J166" s="38"/>
      <c r="K166" s="38"/>
      <c r="L166" s="38"/>
      <c r="M166" s="38"/>
      <c r="N166" s="38"/>
      <c r="O166" s="38"/>
      <c r="P166" s="38"/>
      <c r="Q166" s="38"/>
      <c r="R166" s="38"/>
      <c r="S166" s="38"/>
      <c r="T166" s="38"/>
      <c r="U166" s="38"/>
      <c r="V166" s="38"/>
      <c r="W166" s="38"/>
      <c r="X166" s="38"/>
      <c r="Y166" s="38"/>
      <c r="Z166" s="38"/>
      <c r="AA166" s="38"/>
      <c r="AB166" s="38"/>
      <c r="AC166" s="38"/>
    </row>
    <row r="167" spans="1:29" ht="13.2">
      <c r="A167" s="38"/>
      <c r="B167" s="38"/>
      <c r="C167" s="38"/>
      <c r="D167" s="38"/>
      <c r="E167" s="40"/>
      <c r="F167" s="38"/>
      <c r="G167" s="38"/>
      <c r="H167" s="38"/>
      <c r="I167" s="38"/>
      <c r="J167" s="38"/>
      <c r="K167" s="38"/>
      <c r="L167" s="38"/>
      <c r="M167" s="38"/>
      <c r="N167" s="38"/>
      <c r="O167" s="38"/>
      <c r="P167" s="38"/>
      <c r="Q167" s="38"/>
      <c r="R167" s="38"/>
      <c r="S167" s="38"/>
      <c r="T167" s="38"/>
      <c r="U167" s="38"/>
      <c r="V167" s="38"/>
      <c r="W167" s="38"/>
      <c r="X167" s="38"/>
      <c r="Y167" s="38"/>
      <c r="Z167" s="38"/>
      <c r="AA167" s="38"/>
      <c r="AB167" s="38"/>
      <c r="AC167" s="38"/>
    </row>
    <row r="168" spans="1:29" ht="13.2">
      <c r="A168" s="38"/>
      <c r="B168" s="38"/>
      <c r="C168" s="38"/>
      <c r="D168" s="38"/>
      <c r="E168" s="40"/>
      <c r="F168" s="38"/>
      <c r="G168" s="38"/>
      <c r="H168" s="38"/>
      <c r="I168" s="38"/>
      <c r="J168" s="38"/>
      <c r="K168" s="38"/>
      <c r="L168" s="38"/>
      <c r="M168" s="38"/>
      <c r="N168" s="38"/>
      <c r="O168" s="38"/>
      <c r="P168" s="38"/>
      <c r="Q168" s="38"/>
      <c r="R168" s="38"/>
      <c r="S168" s="38"/>
      <c r="T168" s="38"/>
      <c r="U168" s="38"/>
      <c r="V168" s="38"/>
      <c r="W168" s="38"/>
      <c r="X168" s="38"/>
      <c r="Y168" s="38"/>
      <c r="Z168" s="38"/>
      <c r="AA168" s="38"/>
      <c r="AB168" s="38"/>
      <c r="AC168" s="38"/>
    </row>
    <row r="169" spans="1:29" ht="13.2">
      <c r="A169" s="38"/>
      <c r="B169" s="38"/>
      <c r="C169" s="38"/>
      <c r="D169" s="38"/>
      <c r="E169" s="40"/>
      <c r="F169" s="38"/>
      <c r="G169" s="38"/>
      <c r="H169" s="38"/>
      <c r="I169" s="38"/>
      <c r="J169" s="38"/>
      <c r="K169" s="38"/>
      <c r="L169" s="38"/>
      <c r="M169" s="38"/>
      <c r="N169" s="38"/>
      <c r="O169" s="38"/>
      <c r="P169" s="38"/>
      <c r="Q169" s="38"/>
      <c r="R169" s="38"/>
      <c r="S169" s="38"/>
      <c r="T169" s="38"/>
      <c r="U169" s="38"/>
      <c r="V169" s="38"/>
      <c r="W169" s="38"/>
      <c r="X169" s="38"/>
      <c r="Y169" s="38"/>
      <c r="Z169" s="38"/>
      <c r="AA169" s="38"/>
      <c r="AB169" s="38"/>
      <c r="AC169" s="38"/>
    </row>
    <row r="170" spans="1:29" ht="13.2">
      <c r="A170" s="38"/>
      <c r="B170" s="38"/>
      <c r="C170" s="38"/>
      <c r="D170" s="38"/>
      <c r="E170" s="40"/>
      <c r="F170" s="38"/>
      <c r="G170" s="38"/>
      <c r="H170" s="38"/>
      <c r="I170" s="38"/>
      <c r="J170" s="38"/>
      <c r="K170" s="38"/>
      <c r="L170" s="38"/>
      <c r="M170" s="38"/>
      <c r="N170" s="38"/>
      <c r="O170" s="38"/>
      <c r="P170" s="38"/>
      <c r="Q170" s="38"/>
      <c r="R170" s="38"/>
      <c r="S170" s="38"/>
      <c r="T170" s="38"/>
      <c r="U170" s="38"/>
      <c r="V170" s="38"/>
      <c r="W170" s="38"/>
      <c r="X170" s="38"/>
      <c r="Y170" s="38"/>
      <c r="Z170" s="38"/>
      <c r="AA170" s="38"/>
      <c r="AB170" s="38"/>
      <c r="AC170" s="38"/>
    </row>
    <row r="171" spans="1:29" ht="13.2">
      <c r="A171" s="38"/>
      <c r="B171" s="38"/>
      <c r="C171" s="38"/>
      <c r="D171" s="38"/>
      <c r="E171" s="40"/>
      <c r="F171" s="38"/>
      <c r="G171" s="38"/>
      <c r="H171" s="38"/>
      <c r="I171" s="38"/>
      <c r="J171" s="38"/>
      <c r="K171" s="38"/>
      <c r="L171" s="38"/>
      <c r="M171" s="38"/>
      <c r="N171" s="38"/>
      <c r="O171" s="38"/>
      <c r="P171" s="38"/>
      <c r="Q171" s="38"/>
      <c r="R171" s="38"/>
      <c r="S171" s="38"/>
      <c r="T171" s="38"/>
      <c r="U171" s="38"/>
      <c r="V171" s="38"/>
      <c r="W171" s="38"/>
      <c r="X171" s="38"/>
      <c r="Y171" s="38"/>
      <c r="Z171" s="38"/>
      <c r="AA171" s="38"/>
      <c r="AB171" s="38"/>
      <c r="AC171" s="38"/>
    </row>
    <row r="172" spans="1:29" ht="13.2">
      <c r="A172" s="38"/>
      <c r="B172" s="38"/>
      <c r="C172" s="38"/>
      <c r="D172" s="38"/>
      <c r="E172" s="40"/>
      <c r="F172" s="38"/>
      <c r="G172" s="38"/>
      <c r="H172" s="38"/>
      <c r="I172" s="38"/>
      <c r="J172" s="38"/>
      <c r="K172" s="38"/>
      <c r="L172" s="38"/>
      <c r="M172" s="38"/>
      <c r="N172" s="38"/>
      <c r="O172" s="38"/>
      <c r="P172" s="38"/>
      <c r="Q172" s="38"/>
      <c r="R172" s="38"/>
      <c r="S172" s="38"/>
      <c r="T172" s="38"/>
      <c r="U172" s="38"/>
      <c r="V172" s="38"/>
      <c r="W172" s="38"/>
      <c r="X172" s="38"/>
      <c r="Y172" s="38"/>
      <c r="Z172" s="38"/>
      <c r="AA172" s="38"/>
      <c r="AB172" s="38"/>
      <c r="AC172" s="38"/>
    </row>
    <row r="173" spans="1:29" ht="13.2">
      <c r="A173" s="38"/>
      <c r="B173" s="38"/>
      <c r="C173" s="38"/>
      <c r="D173" s="38"/>
      <c r="E173" s="40"/>
      <c r="F173" s="38"/>
      <c r="G173" s="38"/>
      <c r="H173" s="38"/>
      <c r="I173" s="38"/>
      <c r="J173" s="38"/>
      <c r="K173" s="38"/>
      <c r="L173" s="38"/>
      <c r="M173" s="38"/>
      <c r="N173" s="38"/>
      <c r="O173" s="38"/>
      <c r="P173" s="38"/>
      <c r="Q173" s="38"/>
      <c r="R173" s="38"/>
      <c r="S173" s="38"/>
      <c r="T173" s="38"/>
      <c r="U173" s="38"/>
      <c r="V173" s="38"/>
      <c r="W173" s="38"/>
      <c r="X173" s="38"/>
      <c r="Y173" s="38"/>
      <c r="Z173" s="38"/>
      <c r="AA173" s="38"/>
      <c r="AB173" s="38"/>
      <c r="AC173" s="38"/>
    </row>
    <row r="174" spans="1:29" ht="13.2">
      <c r="A174" s="38"/>
      <c r="B174" s="38"/>
      <c r="C174" s="38"/>
      <c r="D174" s="38"/>
      <c r="E174" s="40"/>
      <c r="F174" s="38"/>
      <c r="G174" s="38"/>
      <c r="H174" s="38"/>
      <c r="I174" s="38"/>
      <c r="J174" s="38"/>
      <c r="K174" s="38"/>
      <c r="L174" s="38"/>
      <c r="M174" s="38"/>
      <c r="N174" s="38"/>
      <c r="O174" s="38"/>
      <c r="P174" s="38"/>
      <c r="Q174" s="38"/>
      <c r="R174" s="38"/>
      <c r="S174" s="38"/>
      <c r="T174" s="38"/>
      <c r="U174" s="38"/>
      <c r="V174" s="38"/>
      <c r="W174" s="38"/>
      <c r="X174" s="38"/>
      <c r="Y174" s="38"/>
      <c r="Z174" s="38"/>
      <c r="AA174" s="38"/>
      <c r="AB174" s="38"/>
      <c r="AC174" s="38"/>
    </row>
    <row r="175" spans="1:29" ht="13.2">
      <c r="A175" s="38"/>
      <c r="B175" s="38"/>
      <c r="C175" s="38"/>
      <c r="D175" s="38"/>
      <c r="E175" s="40"/>
      <c r="F175" s="38"/>
      <c r="G175" s="38"/>
      <c r="H175" s="38"/>
      <c r="I175" s="38"/>
      <c r="J175" s="38"/>
      <c r="K175" s="38"/>
      <c r="L175" s="38"/>
      <c r="M175" s="38"/>
      <c r="N175" s="38"/>
      <c r="O175" s="38"/>
      <c r="P175" s="38"/>
      <c r="Q175" s="38"/>
      <c r="R175" s="38"/>
      <c r="S175" s="38"/>
      <c r="T175" s="38"/>
      <c r="U175" s="38"/>
      <c r="V175" s="38"/>
      <c r="W175" s="38"/>
      <c r="X175" s="38"/>
      <c r="Y175" s="38"/>
      <c r="Z175" s="38"/>
      <c r="AA175" s="38"/>
      <c r="AB175" s="38"/>
      <c r="AC175" s="38"/>
    </row>
    <row r="176" spans="1:29" ht="13.2">
      <c r="A176" s="38"/>
      <c r="B176" s="38"/>
      <c r="C176" s="38"/>
      <c r="D176" s="38"/>
      <c r="E176" s="40"/>
      <c r="F176" s="38"/>
      <c r="G176" s="38"/>
      <c r="H176" s="38"/>
      <c r="I176" s="38"/>
      <c r="J176" s="38"/>
      <c r="K176" s="38"/>
      <c r="L176" s="38"/>
      <c r="M176" s="38"/>
      <c r="N176" s="38"/>
      <c r="O176" s="38"/>
      <c r="P176" s="38"/>
      <c r="Q176" s="38"/>
      <c r="R176" s="38"/>
      <c r="S176" s="38"/>
      <c r="T176" s="38"/>
      <c r="U176" s="38"/>
      <c r="V176" s="38"/>
      <c r="W176" s="38"/>
      <c r="X176" s="38"/>
      <c r="Y176" s="38"/>
      <c r="Z176" s="38"/>
      <c r="AA176" s="38"/>
      <c r="AB176" s="38"/>
      <c r="AC176" s="38"/>
    </row>
    <row r="177" spans="1:29" ht="13.2">
      <c r="A177" s="38"/>
      <c r="B177" s="38"/>
      <c r="C177" s="38"/>
      <c r="D177" s="38"/>
      <c r="E177" s="40"/>
      <c r="F177" s="38"/>
      <c r="G177" s="38"/>
      <c r="H177" s="38"/>
      <c r="I177" s="38"/>
      <c r="J177" s="38"/>
      <c r="K177" s="38"/>
      <c r="L177" s="38"/>
      <c r="M177" s="38"/>
      <c r="N177" s="38"/>
      <c r="O177" s="38"/>
      <c r="P177" s="38"/>
      <c r="Q177" s="38"/>
      <c r="R177" s="38"/>
      <c r="S177" s="38"/>
      <c r="T177" s="38"/>
      <c r="U177" s="38"/>
      <c r="V177" s="38"/>
      <c r="W177" s="38"/>
      <c r="X177" s="38"/>
      <c r="Y177" s="38"/>
      <c r="Z177" s="38"/>
      <c r="AA177" s="38"/>
      <c r="AB177" s="38"/>
      <c r="AC177" s="38"/>
    </row>
    <row r="178" spans="1:29" ht="13.2">
      <c r="A178" s="38"/>
      <c r="B178" s="38"/>
      <c r="C178" s="38"/>
      <c r="D178" s="38"/>
      <c r="E178" s="40"/>
      <c r="F178" s="38"/>
      <c r="G178" s="38"/>
      <c r="H178" s="38"/>
      <c r="I178" s="38"/>
      <c r="J178" s="38"/>
      <c r="K178" s="38"/>
      <c r="L178" s="38"/>
      <c r="M178" s="38"/>
      <c r="N178" s="38"/>
      <c r="O178" s="38"/>
      <c r="P178" s="38"/>
      <c r="Q178" s="38"/>
      <c r="R178" s="38"/>
      <c r="S178" s="38"/>
      <c r="T178" s="38"/>
      <c r="U178" s="38"/>
      <c r="V178" s="38"/>
      <c r="W178" s="38"/>
      <c r="X178" s="38"/>
      <c r="Y178" s="38"/>
      <c r="Z178" s="38"/>
      <c r="AA178" s="38"/>
      <c r="AB178" s="38"/>
      <c r="AC178" s="38"/>
    </row>
    <row r="179" spans="1:29" ht="13.2">
      <c r="A179" s="38"/>
      <c r="B179" s="38"/>
      <c r="C179" s="38"/>
      <c r="D179" s="38"/>
      <c r="E179" s="40"/>
      <c r="F179" s="38"/>
      <c r="G179" s="38"/>
      <c r="H179" s="38"/>
      <c r="I179" s="38"/>
      <c r="J179" s="38"/>
      <c r="K179" s="38"/>
      <c r="L179" s="38"/>
      <c r="M179" s="38"/>
      <c r="N179" s="38"/>
      <c r="O179" s="38"/>
      <c r="P179" s="38"/>
      <c r="Q179" s="38"/>
      <c r="R179" s="38"/>
      <c r="S179" s="38"/>
      <c r="T179" s="38"/>
      <c r="U179" s="38"/>
      <c r="V179" s="38"/>
      <c r="W179" s="38"/>
      <c r="X179" s="38"/>
      <c r="Y179" s="38"/>
      <c r="Z179" s="38"/>
      <c r="AA179" s="38"/>
      <c r="AB179" s="38"/>
      <c r="AC179" s="38"/>
    </row>
    <row r="180" spans="1:29" ht="13.2">
      <c r="A180" s="38"/>
      <c r="B180" s="38"/>
      <c r="C180" s="38"/>
      <c r="D180" s="38"/>
      <c r="E180" s="40"/>
      <c r="F180" s="38"/>
      <c r="G180" s="38"/>
      <c r="H180" s="38"/>
      <c r="I180" s="38"/>
      <c r="J180" s="38"/>
      <c r="K180" s="38"/>
      <c r="L180" s="38"/>
      <c r="M180" s="38"/>
      <c r="N180" s="38"/>
      <c r="O180" s="38"/>
      <c r="P180" s="38"/>
      <c r="Q180" s="38"/>
      <c r="R180" s="38"/>
      <c r="S180" s="38"/>
      <c r="T180" s="38"/>
      <c r="U180" s="38"/>
      <c r="V180" s="38"/>
      <c r="W180" s="38"/>
      <c r="X180" s="38"/>
      <c r="Y180" s="38"/>
      <c r="Z180" s="38"/>
      <c r="AA180" s="38"/>
      <c r="AB180" s="38"/>
      <c r="AC180" s="38"/>
    </row>
    <row r="181" spans="1:29" ht="13.2">
      <c r="A181" s="38"/>
      <c r="B181" s="38"/>
      <c r="C181" s="38"/>
      <c r="D181" s="38"/>
      <c r="E181" s="40"/>
      <c r="F181" s="38"/>
      <c r="G181" s="38"/>
      <c r="H181" s="38"/>
      <c r="I181" s="38"/>
      <c r="J181" s="38"/>
      <c r="K181" s="38"/>
      <c r="L181" s="38"/>
      <c r="M181" s="38"/>
      <c r="N181" s="38"/>
      <c r="O181" s="38"/>
      <c r="P181" s="38"/>
      <c r="Q181" s="38"/>
      <c r="R181" s="38"/>
      <c r="S181" s="38"/>
      <c r="T181" s="38"/>
      <c r="U181" s="38"/>
      <c r="V181" s="38"/>
      <c r="W181" s="38"/>
      <c r="X181" s="38"/>
      <c r="Y181" s="38"/>
      <c r="Z181" s="38"/>
      <c r="AA181" s="38"/>
      <c r="AB181" s="38"/>
      <c r="AC181" s="38"/>
    </row>
    <row r="182" spans="1:29" ht="13.2">
      <c r="A182" s="38"/>
      <c r="B182" s="38"/>
      <c r="C182" s="38"/>
      <c r="D182" s="38"/>
      <c r="E182" s="40"/>
      <c r="F182" s="38"/>
      <c r="G182" s="38"/>
      <c r="H182" s="38"/>
      <c r="I182" s="38"/>
      <c r="J182" s="38"/>
      <c r="K182" s="38"/>
      <c r="L182" s="38"/>
      <c r="M182" s="38"/>
      <c r="N182" s="38"/>
      <c r="O182" s="38"/>
      <c r="P182" s="38"/>
      <c r="Q182" s="38"/>
      <c r="R182" s="38"/>
      <c r="S182" s="38"/>
      <c r="T182" s="38"/>
      <c r="U182" s="38"/>
      <c r="V182" s="38"/>
      <c r="W182" s="38"/>
      <c r="X182" s="38"/>
      <c r="Y182" s="38"/>
      <c r="Z182" s="38"/>
      <c r="AA182" s="38"/>
      <c r="AB182" s="38"/>
      <c r="AC182" s="38"/>
    </row>
    <row r="183" spans="1:29" ht="13.2">
      <c r="A183" s="38"/>
      <c r="B183" s="38"/>
      <c r="C183" s="38"/>
      <c r="D183" s="38"/>
      <c r="E183" s="40"/>
      <c r="F183" s="38"/>
      <c r="G183" s="38"/>
      <c r="H183" s="38"/>
      <c r="I183" s="38"/>
      <c r="J183" s="38"/>
      <c r="K183" s="38"/>
      <c r="L183" s="38"/>
      <c r="M183" s="38"/>
      <c r="N183" s="38"/>
      <c r="O183" s="38"/>
      <c r="P183" s="38"/>
      <c r="Q183" s="38"/>
      <c r="R183" s="38"/>
      <c r="S183" s="38"/>
      <c r="T183" s="38"/>
      <c r="U183" s="38"/>
      <c r="V183" s="38"/>
      <c r="W183" s="38"/>
      <c r="X183" s="38"/>
      <c r="Y183" s="38"/>
      <c r="Z183" s="38"/>
      <c r="AA183" s="38"/>
      <c r="AB183" s="38"/>
      <c r="AC183" s="38"/>
    </row>
    <row r="184" spans="1:29" ht="13.2">
      <c r="A184" s="38"/>
      <c r="B184" s="38"/>
      <c r="C184" s="38"/>
      <c r="D184" s="38"/>
      <c r="E184" s="40"/>
      <c r="F184" s="38"/>
      <c r="G184" s="38"/>
      <c r="H184" s="38"/>
      <c r="I184" s="38"/>
      <c r="J184" s="38"/>
      <c r="K184" s="38"/>
      <c r="L184" s="38"/>
      <c r="M184" s="38"/>
      <c r="N184" s="38"/>
      <c r="O184" s="38"/>
      <c r="P184" s="38"/>
      <c r="Q184" s="38"/>
      <c r="R184" s="38"/>
      <c r="S184" s="38"/>
      <c r="T184" s="38"/>
      <c r="U184" s="38"/>
      <c r="V184" s="38"/>
      <c r="W184" s="38"/>
      <c r="X184" s="38"/>
      <c r="Y184" s="38"/>
      <c r="Z184" s="38"/>
      <c r="AA184" s="38"/>
      <c r="AB184" s="38"/>
      <c r="AC184" s="38"/>
    </row>
    <row r="185" spans="1:29" ht="13.2">
      <c r="A185" s="38"/>
      <c r="B185" s="38"/>
      <c r="C185" s="38"/>
      <c r="D185" s="38"/>
      <c r="E185" s="40"/>
      <c r="F185" s="38"/>
      <c r="G185" s="38"/>
      <c r="H185" s="38"/>
      <c r="I185" s="38"/>
      <c r="J185" s="38"/>
      <c r="K185" s="38"/>
      <c r="L185" s="38"/>
      <c r="M185" s="38"/>
      <c r="N185" s="38"/>
      <c r="O185" s="38"/>
      <c r="P185" s="38"/>
      <c r="Q185" s="38"/>
      <c r="R185" s="38"/>
      <c r="S185" s="38"/>
      <c r="T185" s="38"/>
      <c r="U185" s="38"/>
      <c r="V185" s="38"/>
      <c r="W185" s="38"/>
      <c r="X185" s="38"/>
      <c r="Y185" s="38"/>
      <c r="Z185" s="38"/>
      <c r="AA185" s="38"/>
      <c r="AB185" s="38"/>
      <c r="AC185" s="38"/>
    </row>
    <row r="186" spans="1:29" ht="13.2">
      <c r="A186" s="38"/>
      <c r="B186" s="38"/>
      <c r="C186" s="38"/>
      <c r="D186" s="38"/>
      <c r="E186" s="40"/>
      <c r="F186" s="38"/>
      <c r="G186" s="38"/>
      <c r="H186" s="38"/>
      <c r="I186" s="38"/>
      <c r="J186" s="38"/>
      <c r="K186" s="38"/>
      <c r="L186" s="38"/>
      <c r="M186" s="38"/>
      <c r="N186" s="38"/>
      <c r="O186" s="38"/>
      <c r="P186" s="38"/>
      <c r="Q186" s="38"/>
      <c r="R186" s="38"/>
      <c r="S186" s="38"/>
      <c r="T186" s="38"/>
      <c r="U186" s="38"/>
      <c r="V186" s="38"/>
      <c r="W186" s="38"/>
      <c r="X186" s="38"/>
      <c r="Y186" s="38"/>
      <c r="Z186" s="38"/>
      <c r="AA186" s="38"/>
      <c r="AB186" s="38"/>
      <c r="AC186" s="38"/>
    </row>
    <row r="187" spans="1:29" ht="13.2">
      <c r="A187" s="38"/>
      <c r="B187" s="38"/>
      <c r="C187" s="38"/>
      <c r="D187" s="38"/>
      <c r="E187" s="40"/>
      <c r="F187" s="38"/>
      <c r="G187" s="38"/>
      <c r="H187" s="38"/>
      <c r="I187" s="38"/>
      <c r="J187" s="38"/>
      <c r="K187" s="38"/>
      <c r="L187" s="38"/>
      <c r="M187" s="38"/>
      <c r="N187" s="38"/>
      <c r="O187" s="38"/>
      <c r="P187" s="38"/>
      <c r="Q187" s="38"/>
      <c r="R187" s="38"/>
      <c r="S187" s="38"/>
      <c r="T187" s="38"/>
      <c r="U187" s="38"/>
      <c r="V187" s="38"/>
      <c r="W187" s="38"/>
      <c r="X187" s="38"/>
      <c r="Y187" s="38"/>
      <c r="Z187" s="38"/>
      <c r="AA187" s="38"/>
      <c r="AB187" s="38"/>
      <c r="AC187" s="38"/>
    </row>
    <row r="188" spans="1:29" ht="13.2">
      <c r="A188" s="38"/>
      <c r="B188" s="38"/>
      <c r="C188" s="38"/>
      <c r="D188" s="38"/>
      <c r="E188" s="40"/>
      <c r="F188" s="38"/>
      <c r="G188" s="38"/>
      <c r="H188" s="38"/>
      <c r="I188" s="38"/>
      <c r="J188" s="38"/>
      <c r="K188" s="38"/>
      <c r="L188" s="38"/>
      <c r="M188" s="38"/>
      <c r="N188" s="38"/>
      <c r="O188" s="38"/>
      <c r="P188" s="38"/>
      <c r="Q188" s="38"/>
      <c r="R188" s="38"/>
      <c r="S188" s="38"/>
      <c r="T188" s="38"/>
      <c r="U188" s="38"/>
      <c r="V188" s="38"/>
      <c r="W188" s="38"/>
      <c r="X188" s="38"/>
      <c r="Y188" s="38"/>
      <c r="Z188" s="38"/>
      <c r="AA188" s="38"/>
      <c r="AB188" s="38"/>
      <c r="AC188" s="38"/>
    </row>
    <row r="189" spans="1:29" ht="13.2">
      <c r="A189" s="38"/>
      <c r="B189" s="38"/>
      <c r="C189" s="38"/>
      <c r="D189" s="38"/>
      <c r="E189" s="40"/>
      <c r="F189" s="38"/>
      <c r="G189" s="38"/>
      <c r="H189" s="38"/>
      <c r="I189" s="38"/>
      <c r="J189" s="38"/>
      <c r="K189" s="38"/>
      <c r="L189" s="38"/>
      <c r="M189" s="38"/>
      <c r="N189" s="38"/>
      <c r="O189" s="38"/>
      <c r="P189" s="38"/>
      <c r="Q189" s="38"/>
      <c r="R189" s="38"/>
      <c r="S189" s="38"/>
      <c r="T189" s="38"/>
      <c r="U189" s="38"/>
      <c r="V189" s="38"/>
      <c r="W189" s="38"/>
      <c r="X189" s="38"/>
      <c r="Y189" s="38"/>
      <c r="Z189" s="38"/>
      <c r="AA189" s="38"/>
      <c r="AB189" s="38"/>
      <c r="AC189" s="38"/>
    </row>
    <row r="190" spans="1:29" ht="13.2">
      <c r="A190" s="38"/>
      <c r="B190" s="38"/>
      <c r="C190" s="38"/>
      <c r="D190" s="38"/>
      <c r="E190" s="40"/>
      <c r="F190" s="38"/>
      <c r="G190" s="38"/>
      <c r="H190" s="38"/>
      <c r="I190" s="38"/>
      <c r="J190" s="38"/>
      <c r="K190" s="38"/>
      <c r="L190" s="38"/>
      <c r="M190" s="38"/>
      <c r="N190" s="38"/>
      <c r="O190" s="38"/>
      <c r="P190" s="38"/>
      <c r="Q190" s="38"/>
      <c r="R190" s="38"/>
      <c r="S190" s="38"/>
      <c r="T190" s="38"/>
      <c r="U190" s="38"/>
      <c r="V190" s="38"/>
      <c r="W190" s="38"/>
      <c r="X190" s="38"/>
      <c r="Y190" s="38"/>
      <c r="Z190" s="38"/>
      <c r="AA190" s="38"/>
      <c r="AB190" s="38"/>
      <c r="AC190" s="38"/>
    </row>
    <row r="191" spans="1:29" ht="13.2">
      <c r="A191" s="38"/>
      <c r="B191" s="38"/>
      <c r="C191" s="38"/>
      <c r="D191" s="38"/>
      <c r="E191" s="40"/>
      <c r="F191" s="38"/>
      <c r="G191" s="38"/>
      <c r="H191" s="38"/>
      <c r="I191" s="38"/>
      <c r="J191" s="38"/>
      <c r="K191" s="38"/>
      <c r="L191" s="38"/>
      <c r="M191" s="38"/>
      <c r="N191" s="38"/>
      <c r="O191" s="38"/>
      <c r="P191" s="38"/>
      <c r="Q191" s="38"/>
      <c r="R191" s="38"/>
      <c r="S191" s="38"/>
      <c r="T191" s="38"/>
      <c r="U191" s="38"/>
      <c r="V191" s="38"/>
      <c r="W191" s="38"/>
      <c r="X191" s="38"/>
      <c r="Y191" s="38"/>
      <c r="Z191" s="38"/>
      <c r="AA191" s="38"/>
      <c r="AB191" s="38"/>
      <c r="AC191" s="38"/>
    </row>
    <row r="192" spans="1:29" ht="13.2">
      <c r="A192" s="38"/>
      <c r="B192" s="38"/>
      <c r="C192" s="38"/>
      <c r="D192" s="38"/>
      <c r="E192" s="40"/>
      <c r="F192" s="38"/>
      <c r="G192" s="38"/>
      <c r="H192" s="38"/>
      <c r="I192" s="38"/>
      <c r="J192" s="38"/>
      <c r="K192" s="38"/>
      <c r="L192" s="38"/>
      <c r="M192" s="38"/>
      <c r="N192" s="38"/>
      <c r="O192" s="38"/>
      <c r="P192" s="38"/>
      <c r="Q192" s="38"/>
      <c r="R192" s="38"/>
      <c r="S192" s="38"/>
      <c r="T192" s="38"/>
      <c r="U192" s="38"/>
      <c r="V192" s="38"/>
      <c r="W192" s="38"/>
      <c r="X192" s="38"/>
      <c r="Y192" s="38"/>
      <c r="Z192" s="38"/>
      <c r="AA192" s="38"/>
      <c r="AB192" s="38"/>
      <c r="AC192" s="38"/>
    </row>
    <row r="193" spans="1:29" ht="13.2">
      <c r="A193" s="38"/>
      <c r="B193" s="38"/>
      <c r="C193" s="38"/>
      <c r="D193" s="38"/>
      <c r="E193" s="40"/>
      <c r="F193" s="38"/>
      <c r="G193" s="38"/>
      <c r="H193" s="38"/>
      <c r="I193" s="38"/>
      <c r="J193" s="38"/>
      <c r="K193" s="38"/>
      <c r="L193" s="38"/>
      <c r="M193" s="38"/>
      <c r="N193" s="38"/>
      <c r="O193" s="38"/>
      <c r="P193" s="38"/>
      <c r="Q193" s="38"/>
      <c r="R193" s="38"/>
      <c r="S193" s="38"/>
      <c r="T193" s="38"/>
      <c r="U193" s="38"/>
      <c r="V193" s="38"/>
      <c r="W193" s="38"/>
      <c r="X193" s="38"/>
      <c r="Y193" s="38"/>
      <c r="Z193" s="38"/>
      <c r="AA193" s="38"/>
      <c r="AB193" s="38"/>
      <c r="AC193" s="38"/>
    </row>
    <row r="194" spans="1:29" ht="13.2">
      <c r="A194" s="38"/>
      <c r="B194" s="38"/>
      <c r="C194" s="38"/>
      <c r="D194" s="38"/>
      <c r="E194" s="40"/>
      <c r="F194" s="38"/>
      <c r="G194" s="38"/>
      <c r="H194" s="38"/>
      <c r="I194" s="38"/>
      <c r="J194" s="38"/>
      <c r="K194" s="38"/>
      <c r="L194" s="38"/>
      <c r="M194" s="38"/>
      <c r="N194" s="38"/>
      <c r="O194" s="38"/>
      <c r="P194" s="38"/>
      <c r="Q194" s="38"/>
      <c r="R194" s="38"/>
      <c r="S194" s="38"/>
      <c r="T194" s="38"/>
      <c r="U194" s="38"/>
      <c r="V194" s="38"/>
      <c r="W194" s="38"/>
      <c r="X194" s="38"/>
      <c r="Y194" s="38"/>
      <c r="Z194" s="38"/>
      <c r="AA194" s="38"/>
      <c r="AB194" s="38"/>
      <c r="AC194" s="38"/>
    </row>
    <row r="195" spans="1:29" ht="13.2">
      <c r="A195" s="38"/>
      <c r="B195" s="38"/>
      <c r="C195" s="38"/>
      <c r="D195" s="38"/>
      <c r="E195" s="40"/>
      <c r="F195" s="38"/>
      <c r="G195" s="38"/>
      <c r="H195" s="38"/>
      <c r="I195" s="38"/>
      <c r="J195" s="38"/>
      <c r="K195" s="38"/>
      <c r="L195" s="38"/>
      <c r="M195" s="38"/>
      <c r="N195" s="38"/>
      <c r="O195" s="38"/>
      <c r="P195" s="38"/>
      <c r="Q195" s="38"/>
      <c r="R195" s="38"/>
      <c r="S195" s="38"/>
      <c r="T195" s="38"/>
      <c r="U195" s="38"/>
      <c r="V195" s="38"/>
      <c r="W195" s="38"/>
      <c r="X195" s="38"/>
      <c r="Y195" s="38"/>
      <c r="Z195" s="38"/>
      <c r="AA195" s="38"/>
      <c r="AB195" s="38"/>
      <c r="AC195" s="38"/>
    </row>
    <row r="196" spans="1:29" ht="13.2">
      <c r="A196" s="38"/>
      <c r="B196" s="38"/>
      <c r="C196" s="38"/>
      <c r="D196" s="38"/>
      <c r="E196" s="40"/>
      <c r="F196" s="38"/>
      <c r="G196" s="38"/>
      <c r="H196" s="38"/>
      <c r="I196" s="38"/>
      <c r="J196" s="38"/>
      <c r="K196" s="38"/>
      <c r="L196" s="38"/>
      <c r="M196" s="38"/>
      <c r="N196" s="38"/>
      <c r="O196" s="38"/>
      <c r="P196" s="38"/>
      <c r="Q196" s="38"/>
      <c r="R196" s="38"/>
      <c r="S196" s="38"/>
      <c r="T196" s="38"/>
      <c r="U196" s="38"/>
      <c r="V196" s="38"/>
      <c r="W196" s="38"/>
      <c r="X196" s="38"/>
      <c r="Y196" s="38"/>
      <c r="Z196" s="38"/>
      <c r="AA196" s="38"/>
      <c r="AB196" s="38"/>
      <c r="AC196" s="38"/>
    </row>
    <row r="197" spans="1:29" ht="13.2">
      <c r="A197" s="38"/>
      <c r="B197" s="38"/>
      <c r="C197" s="38"/>
      <c r="D197" s="38"/>
      <c r="E197" s="40"/>
      <c r="F197" s="38"/>
      <c r="G197" s="38"/>
      <c r="H197" s="38"/>
      <c r="I197" s="38"/>
      <c r="J197" s="38"/>
      <c r="K197" s="38"/>
      <c r="L197" s="38"/>
      <c r="M197" s="38"/>
      <c r="N197" s="38"/>
      <c r="O197" s="38"/>
      <c r="P197" s="38"/>
      <c r="Q197" s="38"/>
      <c r="R197" s="38"/>
      <c r="S197" s="38"/>
      <c r="T197" s="38"/>
      <c r="U197" s="38"/>
      <c r="V197" s="38"/>
      <c r="W197" s="38"/>
      <c r="X197" s="38"/>
      <c r="Y197" s="38"/>
      <c r="Z197" s="38"/>
      <c r="AA197" s="38"/>
      <c r="AB197" s="38"/>
      <c r="AC197" s="38"/>
    </row>
    <row r="198" spans="1:29" ht="13.2">
      <c r="A198" s="38"/>
      <c r="B198" s="38"/>
      <c r="C198" s="38"/>
      <c r="D198" s="38"/>
      <c r="E198" s="40"/>
      <c r="F198" s="38"/>
      <c r="G198" s="38"/>
      <c r="H198" s="38"/>
      <c r="I198" s="38"/>
      <c r="J198" s="38"/>
      <c r="K198" s="38"/>
      <c r="L198" s="38"/>
      <c r="M198" s="38"/>
      <c r="N198" s="38"/>
      <c r="O198" s="38"/>
      <c r="P198" s="38"/>
      <c r="Q198" s="38"/>
      <c r="R198" s="38"/>
      <c r="S198" s="38"/>
      <c r="T198" s="38"/>
      <c r="U198" s="38"/>
      <c r="V198" s="38"/>
      <c r="W198" s="38"/>
      <c r="X198" s="38"/>
      <c r="Y198" s="38"/>
      <c r="Z198" s="38"/>
      <c r="AA198" s="38"/>
      <c r="AB198" s="38"/>
      <c r="AC198" s="38"/>
    </row>
    <row r="199" spans="1:29" ht="13.2">
      <c r="A199" s="38"/>
      <c r="B199" s="38"/>
      <c r="C199" s="38"/>
      <c r="D199" s="38"/>
      <c r="E199" s="40"/>
      <c r="F199" s="38"/>
      <c r="G199" s="38"/>
      <c r="H199" s="38"/>
      <c r="I199" s="38"/>
      <c r="J199" s="38"/>
      <c r="K199" s="38"/>
      <c r="L199" s="38"/>
      <c r="M199" s="38"/>
      <c r="N199" s="38"/>
      <c r="O199" s="38"/>
      <c r="P199" s="38"/>
      <c r="Q199" s="38"/>
      <c r="R199" s="38"/>
      <c r="S199" s="38"/>
      <c r="T199" s="38"/>
      <c r="U199" s="38"/>
      <c r="V199" s="38"/>
      <c r="W199" s="38"/>
      <c r="X199" s="38"/>
      <c r="Y199" s="38"/>
      <c r="Z199" s="38"/>
      <c r="AA199" s="38"/>
      <c r="AB199" s="38"/>
      <c r="AC199" s="38"/>
    </row>
    <row r="200" spans="1:29" ht="13.2">
      <c r="A200" s="38"/>
      <c r="B200" s="38"/>
      <c r="C200" s="38"/>
      <c r="D200" s="38"/>
      <c r="E200" s="40"/>
      <c r="F200" s="38"/>
      <c r="G200" s="38"/>
      <c r="H200" s="38"/>
      <c r="I200" s="38"/>
      <c r="J200" s="38"/>
      <c r="K200" s="38"/>
      <c r="L200" s="38"/>
      <c r="M200" s="38"/>
      <c r="N200" s="38"/>
      <c r="O200" s="38"/>
      <c r="P200" s="38"/>
      <c r="Q200" s="38"/>
      <c r="R200" s="38"/>
      <c r="S200" s="38"/>
      <c r="T200" s="38"/>
      <c r="U200" s="38"/>
      <c r="V200" s="38"/>
      <c r="W200" s="38"/>
      <c r="X200" s="38"/>
      <c r="Y200" s="38"/>
      <c r="Z200" s="38"/>
      <c r="AA200" s="38"/>
      <c r="AB200" s="38"/>
      <c r="AC200" s="38"/>
    </row>
    <row r="201" spans="1:29" ht="13.2">
      <c r="A201" s="38"/>
      <c r="B201" s="38"/>
      <c r="C201" s="38"/>
      <c r="D201" s="38"/>
      <c r="E201" s="40"/>
      <c r="F201" s="38"/>
      <c r="G201" s="38"/>
      <c r="H201" s="38"/>
      <c r="I201" s="38"/>
      <c r="J201" s="38"/>
      <c r="K201" s="38"/>
      <c r="L201" s="38"/>
      <c r="M201" s="38"/>
      <c r="N201" s="38"/>
      <c r="O201" s="38"/>
      <c r="P201" s="38"/>
      <c r="Q201" s="38"/>
      <c r="R201" s="38"/>
      <c r="S201" s="38"/>
      <c r="T201" s="38"/>
      <c r="U201" s="38"/>
      <c r="V201" s="38"/>
      <c r="W201" s="38"/>
      <c r="X201" s="38"/>
      <c r="Y201" s="38"/>
      <c r="Z201" s="38"/>
      <c r="AA201" s="38"/>
      <c r="AB201" s="38"/>
      <c r="AC201" s="38"/>
    </row>
    <row r="202" spans="1:29" ht="13.2">
      <c r="A202" s="38"/>
      <c r="B202" s="38"/>
      <c r="C202" s="38"/>
      <c r="D202" s="38"/>
      <c r="E202" s="40"/>
      <c r="F202" s="38"/>
      <c r="G202" s="38"/>
      <c r="H202" s="38"/>
      <c r="I202" s="38"/>
      <c r="J202" s="38"/>
      <c r="K202" s="38"/>
      <c r="L202" s="38"/>
      <c r="M202" s="38"/>
      <c r="N202" s="38"/>
      <c r="O202" s="38"/>
      <c r="P202" s="38"/>
      <c r="Q202" s="38"/>
      <c r="R202" s="38"/>
      <c r="S202" s="38"/>
      <c r="T202" s="38"/>
      <c r="U202" s="38"/>
      <c r="V202" s="38"/>
      <c r="W202" s="38"/>
      <c r="X202" s="38"/>
      <c r="Y202" s="38"/>
      <c r="Z202" s="38"/>
      <c r="AA202" s="38"/>
      <c r="AB202" s="38"/>
      <c r="AC202" s="38"/>
    </row>
    <row r="203" spans="1:29" ht="13.2">
      <c r="A203" s="38"/>
      <c r="B203" s="38"/>
      <c r="C203" s="38"/>
      <c r="D203" s="38"/>
      <c r="E203" s="40"/>
      <c r="F203" s="38"/>
      <c r="G203" s="38"/>
      <c r="H203" s="38"/>
      <c r="I203" s="38"/>
      <c r="J203" s="38"/>
      <c r="K203" s="38"/>
      <c r="L203" s="38"/>
      <c r="M203" s="38"/>
      <c r="N203" s="38"/>
      <c r="O203" s="38"/>
      <c r="P203" s="38"/>
      <c r="Q203" s="38"/>
      <c r="R203" s="38"/>
      <c r="S203" s="38"/>
      <c r="T203" s="38"/>
      <c r="U203" s="38"/>
      <c r="V203" s="38"/>
      <c r="W203" s="38"/>
      <c r="X203" s="38"/>
      <c r="Y203" s="38"/>
      <c r="Z203" s="38"/>
      <c r="AA203" s="38"/>
      <c r="AB203" s="38"/>
      <c r="AC203" s="38"/>
    </row>
    <row r="204" spans="1:29" ht="13.2">
      <c r="A204" s="38"/>
      <c r="B204" s="38"/>
      <c r="C204" s="38"/>
      <c r="D204" s="38"/>
      <c r="E204" s="40"/>
      <c r="F204" s="38"/>
      <c r="G204" s="38"/>
      <c r="H204" s="38"/>
      <c r="I204" s="38"/>
      <c r="J204" s="38"/>
      <c r="K204" s="38"/>
      <c r="L204" s="38"/>
      <c r="M204" s="38"/>
      <c r="N204" s="38"/>
      <c r="O204" s="38"/>
      <c r="P204" s="38"/>
      <c r="Q204" s="38"/>
      <c r="R204" s="38"/>
      <c r="S204" s="38"/>
      <c r="T204" s="38"/>
      <c r="U204" s="38"/>
      <c r="V204" s="38"/>
      <c r="W204" s="38"/>
      <c r="X204" s="38"/>
      <c r="Y204" s="38"/>
      <c r="Z204" s="38"/>
      <c r="AA204" s="38"/>
      <c r="AB204" s="38"/>
      <c r="AC204" s="38"/>
    </row>
    <row r="205" spans="1:29" ht="13.2">
      <c r="A205" s="38"/>
      <c r="B205" s="38"/>
      <c r="C205" s="38"/>
      <c r="D205" s="38"/>
      <c r="E205" s="40"/>
      <c r="F205" s="38"/>
      <c r="G205" s="38"/>
      <c r="H205" s="38"/>
      <c r="I205" s="38"/>
      <c r="J205" s="38"/>
      <c r="K205" s="38"/>
      <c r="L205" s="38"/>
      <c r="M205" s="38"/>
      <c r="N205" s="38"/>
      <c r="O205" s="38"/>
      <c r="P205" s="38"/>
      <c r="Q205" s="38"/>
      <c r="R205" s="38"/>
      <c r="S205" s="38"/>
      <c r="T205" s="38"/>
      <c r="U205" s="38"/>
      <c r="V205" s="38"/>
      <c r="W205" s="38"/>
      <c r="X205" s="38"/>
      <c r="Y205" s="38"/>
      <c r="Z205" s="38"/>
      <c r="AA205" s="38"/>
      <c r="AB205" s="38"/>
      <c r="AC205" s="38"/>
    </row>
    <row r="206" spans="1:29" ht="13.2">
      <c r="A206" s="38"/>
      <c r="B206" s="38"/>
      <c r="C206" s="38"/>
      <c r="D206" s="38"/>
      <c r="E206" s="40"/>
      <c r="F206" s="38"/>
      <c r="G206" s="38"/>
      <c r="H206" s="38"/>
      <c r="I206" s="38"/>
      <c r="J206" s="38"/>
      <c r="K206" s="38"/>
      <c r="L206" s="38"/>
      <c r="M206" s="38"/>
      <c r="N206" s="38"/>
      <c r="O206" s="38"/>
      <c r="P206" s="38"/>
      <c r="Q206" s="38"/>
      <c r="R206" s="38"/>
      <c r="S206" s="38"/>
      <c r="T206" s="38"/>
      <c r="U206" s="38"/>
      <c r="V206" s="38"/>
      <c r="W206" s="38"/>
      <c r="X206" s="38"/>
      <c r="Y206" s="38"/>
      <c r="Z206" s="38"/>
      <c r="AA206" s="38"/>
      <c r="AB206" s="38"/>
      <c r="AC206" s="38"/>
    </row>
    <row r="207" spans="1:29" ht="13.2">
      <c r="A207" s="38"/>
      <c r="B207" s="38"/>
      <c r="C207" s="38"/>
      <c r="D207" s="38"/>
      <c r="E207" s="40"/>
      <c r="F207" s="38"/>
      <c r="G207" s="38"/>
      <c r="H207" s="38"/>
      <c r="I207" s="38"/>
      <c r="J207" s="38"/>
      <c r="K207" s="38"/>
      <c r="L207" s="38"/>
      <c r="M207" s="38"/>
      <c r="N207" s="38"/>
      <c r="O207" s="38"/>
      <c r="P207" s="38"/>
      <c r="Q207" s="38"/>
      <c r="R207" s="38"/>
      <c r="S207" s="38"/>
      <c r="T207" s="38"/>
      <c r="U207" s="38"/>
      <c r="V207" s="38"/>
      <c r="W207" s="38"/>
      <c r="X207" s="38"/>
      <c r="Y207" s="38"/>
      <c r="Z207" s="38"/>
      <c r="AA207" s="38"/>
      <c r="AB207" s="38"/>
      <c r="AC207" s="38"/>
    </row>
    <row r="208" spans="1:29" ht="13.2">
      <c r="A208" s="38"/>
      <c r="B208" s="38"/>
      <c r="C208" s="38"/>
      <c r="D208" s="38"/>
      <c r="E208" s="40"/>
      <c r="F208" s="38"/>
      <c r="G208" s="38"/>
      <c r="H208" s="38"/>
      <c r="I208" s="38"/>
      <c r="J208" s="38"/>
      <c r="K208" s="38"/>
      <c r="L208" s="38"/>
      <c r="M208" s="38"/>
      <c r="N208" s="38"/>
      <c r="O208" s="38"/>
      <c r="P208" s="38"/>
      <c r="Q208" s="38"/>
      <c r="R208" s="38"/>
      <c r="S208" s="38"/>
      <c r="T208" s="38"/>
      <c r="U208" s="38"/>
      <c r="V208" s="38"/>
      <c r="W208" s="38"/>
      <c r="X208" s="38"/>
      <c r="Y208" s="38"/>
      <c r="Z208" s="38"/>
      <c r="AA208" s="38"/>
      <c r="AB208" s="38"/>
      <c r="AC208" s="38"/>
    </row>
    <row r="209" spans="1:29" ht="13.2">
      <c r="A209" s="38"/>
      <c r="B209" s="38"/>
      <c r="C209" s="38"/>
      <c r="D209" s="38"/>
      <c r="E209" s="40"/>
      <c r="F209" s="38"/>
      <c r="G209" s="38"/>
      <c r="H209" s="38"/>
      <c r="I209" s="38"/>
      <c r="J209" s="38"/>
      <c r="K209" s="38"/>
      <c r="L209" s="38"/>
      <c r="M209" s="38"/>
      <c r="N209" s="38"/>
      <c r="O209" s="38"/>
      <c r="P209" s="38"/>
      <c r="Q209" s="38"/>
      <c r="R209" s="38"/>
      <c r="S209" s="38"/>
      <c r="T209" s="38"/>
      <c r="U209" s="38"/>
      <c r="V209" s="38"/>
      <c r="W209" s="38"/>
      <c r="X209" s="38"/>
      <c r="Y209" s="38"/>
      <c r="Z209" s="38"/>
      <c r="AA209" s="38"/>
      <c r="AB209" s="38"/>
      <c r="AC209" s="38"/>
    </row>
    <row r="210" spans="1:29" ht="13.2">
      <c r="A210" s="38"/>
      <c r="B210" s="38"/>
      <c r="C210" s="38"/>
      <c r="D210" s="38"/>
      <c r="E210" s="40"/>
      <c r="F210" s="38"/>
      <c r="G210" s="38"/>
      <c r="H210" s="38"/>
      <c r="I210" s="38"/>
      <c r="J210" s="38"/>
      <c r="K210" s="38"/>
      <c r="L210" s="38"/>
      <c r="M210" s="38"/>
      <c r="N210" s="38"/>
      <c r="O210" s="38"/>
      <c r="P210" s="38"/>
      <c r="Q210" s="38"/>
      <c r="R210" s="38"/>
      <c r="S210" s="38"/>
      <c r="T210" s="38"/>
      <c r="U210" s="38"/>
      <c r="V210" s="38"/>
      <c r="W210" s="38"/>
      <c r="X210" s="38"/>
      <c r="Y210" s="38"/>
      <c r="Z210" s="38"/>
      <c r="AA210" s="38"/>
      <c r="AB210" s="38"/>
      <c r="AC210" s="38"/>
    </row>
    <row r="211" spans="1:29" ht="13.2">
      <c r="A211" s="38"/>
      <c r="B211" s="38"/>
      <c r="C211" s="38"/>
      <c r="D211" s="38"/>
      <c r="E211" s="40"/>
      <c r="F211" s="38"/>
      <c r="G211" s="38"/>
      <c r="H211" s="38"/>
      <c r="I211" s="38"/>
      <c r="J211" s="38"/>
      <c r="K211" s="38"/>
      <c r="L211" s="38"/>
      <c r="M211" s="38"/>
      <c r="N211" s="38"/>
      <c r="O211" s="38"/>
      <c r="P211" s="38"/>
      <c r="Q211" s="38"/>
      <c r="R211" s="38"/>
      <c r="S211" s="38"/>
      <c r="T211" s="38"/>
      <c r="U211" s="38"/>
      <c r="V211" s="38"/>
      <c r="W211" s="38"/>
      <c r="X211" s="38"/>
      <c r="Y211" s="38"/>
      <c r="Z211" s="38"/>
      <c r="AA211" s="38"/>
      <c r="AB211" s="38"/>
      <c r="AC211" s="38"/>
    </row>
    <row r="212" spans="1:29" ht="13.2">
      <c r="A212" s="38"/>
      <c r="B212" s="38"/>
      <c r="C212" s="38"/>
      <c r="D212" s="38"/>
      <c r="E212" s="40"/>
      <c r="F212" s="38"/>
      <c r="G212" s="38"/>
      <c r="H212" s="38"/>
      <c r="I212" s="38"/>
      <c r="J212" s="38"/>
      <c r="K212" s="38"/>
      <c r="L212" s="38"/>
      <c r="M212" s="38"/>
      <c r="N212" s="38"/>
      <c r="O212" s="38"/>
      <c r="P212" s="38"/>
      <c r="Q212" s="38"/>
      <c r="R212" s="38"/>
      <c r="S212" s="38"/>
      <c r="T212" s="38"/>
      <c r="U212" s="38"/>
      <c r="V212" s="38"/>
      <c r="W212" s="38"/>
      <c r="X212" s="38"/>
      <c r="Y212" s="38"/>
      <c r="Z212" s="38"/>
      <c r="AA212" s="38"/>
      <c r="AB212" s="38"/>
      <c r="AC212" s="38"/>
    </row>
    <row r="213" spans="1:29" ht="13.2">
      <c r="A213" s="38"/>
      <c r="B213" s="38"/>
      <c r="C213" s="38"/>
      <c r="D213" s="38"/>
      <c r="E213" s="40"/>
      <c r="F213" s="38"/>
      <c r="G213" s="38"/>
      <c r="H213" s="38"/>
      <c r="I213" s="38"/>
      <c r="J213" s="38"/>
      <c r="K213" s="38"/>
      <c r="L213" s="38"/>
      <c r="M213" s="38"/>
      <c r="N213" s="38"/>
      <c r="O213" s="38"/>
      <c r="P213" s="38"/>
      <c r="Q213" s="38"/>
      <c r="R213" s="38"/>
      <c r="S213" s="38"/>
      <c r="T213" s="38"/>
      <c r="U213" s="38"/>
      <c r="V213" s="38"/>
      <c r="W213" s="38"/>
      <c r="X213" s="38"/>
      <c r="Y213" s="38"/>
      <c r="Z213" s="38"/>
      <c r="AA213" s="38"/>
      <c r="AB213" s="38"/>
      <c r="AC213" s="38"/>
    </row>
    <row r="214" spans="1:29" ht="13.2">
      <c r="A214" s="38"/>
      <c r="B214" s="38"/>
      <c r="C214" s="38"/>
      <c r="D214" s="38"/>
      <c r="E214" s="40"/>
      <c r="F214" s="38"/>
      <c r="G214" s="38"/>
      <c r="H214" s="38"/>
      <c r="I214" s="38"/>
      <c r="J214" s="38"/>
      <c r="K214" s="38"/>
      <c r="L214" s="38"/>
      <c r="M214" s="38"/>
      <c r="N214" s="38"/>
      <c r="O214" s="38"/>
      <c r="P214" s="38"/>
      <c r="Q214" s="38"/>
      <c r="R214" s="38"/>
      <c r="S214" s="38"/>
      <c r="T214" s="38"/>
      <c r="U214" s="38"/>
      <c r="V214" s="38"/>
      <c r="W214" s="38"/>
      <c r="X214" s="38"/>
      <c r="Y214" s="38"/>
      <c r="Z214" s="38"/>
      <c r="AA214" s="38"/>
      <c r="AB214" s="38"/>
      <c r="AC214" s="38"/>
    </row>
    <row r="215" spans="1:29" ht="13.2">
      <c r="A215" s="38"/>
      <c r="B215" s="38"/>
      <c r="C215" s="38"/>
      <c r="D215" s="38"/>
      <c r="E215" s="40"/>
      <c r="F215" s="38"/>
      <c r="G215" s="38"/>
      <c r="H215" s="38"/>
      <c r="I215" s="38"/>
      <c r="J215" s="38"/>
      <c r="K215" s="38"/>
      <c r="L215" s="38"/>
      <c r="M215" s="38"/>
      <c r="N215" s="38"/>
      <c r="O215" s="38"/>
      <c r="P215" s="38"/>
      <c r="Q215" s="38"/>
      <c r="R215" s="38"/>
      <c r="S215" s="38"/>
      <c r="T215" s="38"/>
      <c r="U215" s="38"/>
      <c r="V215" s="38"/>
      <c r="W215" s="38"/>
      <c r="X215" s="38"/>
      <c r="Y215" s="38"/>
      <c r="Z215" s="38"/>
      <c r="AA215" s="38"/>
      <c r="AB215" s="38"/>
      <c r="AC215" s="38"/>
    </row>
    <row r="216" spans="1:29" ht="13.2">
      <c r="A216" s="38"/>
      <c r="B216" s="38"/>
      <c r="C216" s="38"/>
      <c r="D216" s="38"/>
      <c r="E216" s="40"/>
      <c r="F216" s="38"/>
      <c r="G216" s="38"/>
      <c r="H216" s="38"/>
      <c r="I216" s="38"/>
      <c r="J216" s="38"/>
      <c r="K216" s="38"/>
      <c r="L216" s="38"/>
      <c r="M216" s="38"/>
      <c r="N216" s="38"/>
      <c r="O216" s="38"/>
      <c r="P216" s="38"/>
      <c r="Q216" s="38"/>
      <c r="R216" s="38"/>
      <c r="S216" s="38"/>
      <c r="T216" s="38"/>
      <c r="U216" s="38"/>
      <c r="V216" s="38"/>
      <c r="W216" s="38"/>
      <c r="X216" s="38"/>
      <c r="Y216" s="38"/>
      <c r="Z216" s="38"/>
      <c r="AA216" s="38"/>
      <c r="AB216" s="38"/>
      <c r="AC216" s="38"/>
    </row>
    <row r="217" spans="1:29" ht="13.2">
      <c r="A217" s="38"/>
      <c r="B217" s="38"/>
      <c r="C217" s="38"/>
      <c r="D217" s="38"/>
      <c r="E217" s="40"/>
      <c r="F217" s="38"/>
      <c r="G217" s="38"/>
      <c r="H217" s="38"/>
      <c r="I217" s="38"/>
      <c r="J217" s="38"/>
      <c r="K217" s="38"/>
      <c r="L217" s="38"/>
      <c r="M217" s="38"/>
      <c r="N217" s="38"/>
      <c r="O217" s="38"/>
      <c r="P217" s="38"/>
      <c r="Q217" s="38"/>
      <c r="R217" s="38"/>
      <c r="S217" s="38"/>
      <c r="T217" s="38"/>
      <c r="U217" s="38"/>
      <c r="V217" s="38"/>
      <c r="W217" s="38"/>
      <c r="X217" s="38"/>
      <c r="Y217" s="38"/>
      <c r="Z217" s="38"/>
      <c r="AA217" s="38"/>
      <c r="AB217" s="38"/>
      <c r="AC217" s="38"/>
    </row>
    <row r="218" spans="1:29" ht="13.2">
      <c r="A218" s="38"/>
      <c r="B218" s="38"/>
      <c r="C218" s="38"/>
      <c r="D218" s="38"/>
      <c r="E218" s="40"/>
      <c r="F218" s="38"/>
      <c r="G218" s="38"/>
      <c r="H218" s="38"/>
      <c r="I218" s="38"/>
      <c r="J218" s="38"/>
      <c r="K218" s="38"/>
      <c r="L218" s="38"/>
      <c r="M218" s="38"/>
      <c r="N218" s="38"/>
      <c r="O218" s="38"/>
      <c r="P218" s="38"/>
      <c r="Q218" s="38"/>
      <c r="R218" s="38"/>
      <c r="S218" s="38"/>
      <c r="T218" s="38"/>
      <c r="U218" s="38"/>
      <c r="V218" s="38"/>
      <c r="W218" s="38"/>
      <c r="X218" s="38"/>
      <c r="Y218" s="38"/>
      <c r="Z218" s="38"/>
      <c r="AA218" s="38"/>
      <c r="AB218" s="38"/>
      <c r="AC218" s="38"/>
    </row>
    <row r="219" spans="1:29" ht="13.2">
      <c r="A219" s="38"/>
      <c r="B219" s="38"/>
      <c r="C219" s="38"/>
      <c r="D219" s="38"/>
      <c r="E219" s="40"/>
      <c r="F219" s="38"/>
      <c r="G219" s="38"/>
      <c r="H219" s="38"/>
      <c r="I219" s="38"/>
      <c r="J219" s="38"/>
      <c r="K219" s="38"/>
      <c r="L219" s="38"/>
      <c r="M219" s="38"/>
      <c r="N219" s="38"/>
      <c r="O219" s="38"/>
      <c r="P219" s="38"/>
      <c r="Q219" s="38"/>
      <c r="R219" s="38"/>
      <c r="S219" s="38"/>
      <c r="T219" s="38"/>
      <c r="U219" s="38"/>
      <c r="V219" s="38"/>
      <c r="W219" s="38"/>
      <c r="X219" s="38"/>
      <c r="Y219" s="38"/>
      <c r="Z219" s="38"/>
      <c r="AA219" s="38"/>
      <c r="AB219" s="38"/>
      <c r="AC219" s="38"/>
    </row>
    <row r="220" spans="1:29" ht="13.2">
      <c r="A220" s="38"/>
      <c r="B220" s="38"/>
      <c r="C220" s="38"/>
      <c r="D220" s="38"/>
      <c r="E220" s="40"/>
      <c r="F220" s="38"/>
      <c r="G220" s="38"/>
      <c r="H220" s="38"/>
      <c r="I220" s="38"/>
      <c r="J220" s="38"/>
      <c r="K220" s="38"/>
      <c r="L220" s="38"/>
      <c r="M220" s="38"/>
      <c r="N220" s="38"/>
      <c r="O220" s="38"/>
      <c r="P220" s="38"/>
      <c r="Q220" s="38"/>
      <c r="R220" s="38"/>
      <c r="S220" s="38"/>
      <c r="T220" s="38"/>
      <c r="U220" s="38"/>
      <c r="V220" s="38"/>
      <c r="W220" s="38"/>
      <c r="X220" s="38"/>
      <c r="Y220" s="38"/>
      <c r="Z220" s="38"/>
      <c r="AA220" s="38"/>
      <c r="AB220" s="38"/>
      <c r="AC220" s="38"/>
    </row>
    <row r="221" spans="1:29" ht="13.2">
      <c r="A221" s="38"/>
      <c r="B221" s="38"/>
      <c r="C221" s="38"/>
      <c r="D221" s="38"/>
      <c r="E221" s="40"/>
      <c r="F221" s="38"/>
      <c r="G221" s="38"/>
      <c r="H221" s="38"/>
      <c r="I221" s="38"/>
      <c r="J221" s="38"/>
      <c r="K221" s="38"/>
      <c r="L221" s="38"/>
      <c r="M221" s="38"/>
      <c r="N221" s="38"/>
      <c r="O221" s="38"/>
      <c r="P221" s="38"/>
      <c r="Q221" s="38"/>
      <c r="R221" s="38"/>
      <c r="S221" s="38"/>
      <c r="T221" s="38"/>
      <c r="U221" s="38"/>
      <c r="V221" s="38"/>
      <c r="W221" s="38"/>
      <c r="X221" s="38"/>
      <c r="Y221" s="38"/>
      <c r="Z221" s="38"/>
      <c r="AA221" s="38"/>
      <c r="AB221" s="38"/>
      <c r="AC221" s="38"/>
    </row>
    <row r="222" spans="1:29" ht="13.2">
      <c r="A222" s="38"/>
      <c r="B222" s="38"/>
      <c r="C222" s="38"/>
      <c r="D222" s="38"/>
      <c r="E222" s="40"/>
      <c r="F222" s="38"/>
      <c r="G222" s="38"/>
      <c r="H222" s="38"/>
      <c r="I222" s="38"/>
      <c r="J222" s="38"/>
      <c r="K222" s="38"/>
      <c r="L222" s="38"/>
      <c r="M222" s="38"/>
      <c r="N222" s="38"/>
      <c r="O222" s="38"/>
      <c r="P222" s="38"/>
      <c r="Q222" s="38"/>
      <c r="R222" s="38"/>
      <c r="S222" s="38"/>
      <c r="T222" s="38"/>
      <c r="U222" s="38"/>
      <c r="V222" s="38"/>
      <c r="W222" s="38"/>
      <c r="X222" s="38"/>
      <c r="Y222" s="38"/>
      <c r="Z222" s="38"/>
      <c r="AA222" s="38"/>
      <c r="AB222" s="38"/>
      <c r="AC222" s="38"/>
    </row>
    <row r="223" spans="1:29" ht="13.2">
      <c r="A223" s="38"/>
      <c r="B223" s="38"/>
      <c r="C223" s="38"/>
      <c r="D223" s="38"/>
      <c r="E223" s="40"/>
      <c r="F223" s="38"/>
      <c r="G223" s="38"/>
      <c r="H223" s="38"/>
      <c r="I223" s="38"/>
      <c r="J223" s="38"/>
      <c r="K223" s="38"/>
      <c r="L223" s="38"/>
      <c r="M223" s="38"/>
      <c r="N223" s="38"/>
      <c r="O223" s="38"/>
      <c r="P223" s="38"/>
      <c r="Q223" s="38"/>
      <c r="R223" s="38"/>
      <c r="S223" s="38"/>
      <c r="T223" s="38"/>
      <c r="U223" s="38"/>
      <c r="V223" s="38"/>
      <c r="W223" s="38"/>
      <c r="X223" s="38"/>
      <c r="Y223" s="38"/>
      <c r="Z223" s="38"/>
      <c r="AA223" s="38"/>
      <c r="AB223" s="38"/>
      <c r="AC223" s="38"/>
    </row>
    <row r="224" spans="1:29" ht="13.2">
      <c r="A224" s="38"/>
      <c r="B224" s="38"/>
      <c r="C224" s="38"/>
      <c r="D224" s="38"/>
      <c r="E224" s="40"/>
      <c r="F224" s="38"/>
      <c r="G224" s="38"/>
      <c r="H224" s="38"/>
      <c r="I224" s="38"/>
      <c r="J224" s="38"/>
      <c r="K224" s="38"/>
      <c r="L224" s="38"/>
      <c r="M224" s="38"/>
      <c r="N224" s="38"/>
      <c r="O224" s="38"/>
      <c r="P224" s="38"/>
      <c r="Q224" s="38"/>
      <c r="R224" s="38"/>
      <c r="S224" s="38"/>
      <c r="T224" s="38"/>
      <c r="U224" s="38"/>
      <c r="V224" s="38"/>
      <c r="W224" s="38"/>
      <c r="X224" s="38"/>
      <c r="Y224" s="38"/>
      <c r="Z224" s="38"/>
      <c r="AA224" s="38"/>
      <c r="AB224" s="38"/>
      <c r="AC224" s="38"/>
    </row>
    <row r="225" spans="1:29" ht="13.2">
      <c r="A225" s="38"/>
      <c r="B225" s="38"/>
      <c r="C225" s="38"/>
      <c r="D225" s="38"/>
      <c r="E225" s="40"/>
      <c r="F225" s="38"/>
      <c r="G225" s="38"/>
      <c r="H225" s="38"/>
      <c r="I225" s="38"/>
      <c r="J225" s="38"/>
      <c r="K225" s="38"/>
      <c r="L225" s="38"/>
      <c r="M225" s="38"/>
      <c r="N225" s="38"/>
      <c r="O225" s="38"/>
      <c r="P225" s="38"/>
      <c r="Q225" s="38"/>
      <c r="R225" s="38"/>
      <c r="S225" s="38"/>
      <c r="T225" s="38"/>
      <c r="U225" s="38"/>
      <c r="V225" s="38"/>
      <c r="W225" s="38"/>
      <c r="X225" s="38"/>
      <c r="Y225" s="38"/>
      <c r="Z225" s="38"/>
      <c r="AA225" s="38"/>
      <c r="AB225" s="38"/>
      <c r="AC225" s="38"/>
    </row>
    <row r="226" spans="1:29" ht="13.2">
      <c r="A226" s="38"/>
      <c r="B226" s="38"/>
      <c r="C226" s="38"/>
      <c r="D226" s="38"/>
      <c r="E226" s="40"/>
      <c r="F226" s="38"/>
      <c r="G226" s="38"/>
      <c r="H226" s="38"/>
      <c r="I226" s="38"/>
      <c r="J226" s="38"/>
      <c r="K226" s="38"/>
      <c r="L226" s="38"/>
      <c r="M226" s="38"/>
      <c r="N226" s="38"/>
      <c r="O226" s="38"/>
      <c r="P226" s="38"/>
      <c r="Q226" s="38"/>
      <c r="R226" s="38"/>
      <c r="S226" s="38"/>
      <c r="T226" s="38"/>
      <c r="U226" s="38"/>
      <c r="V226" s="38"/>
      <c r="W226" s="38"/>
      <c r="X226" s="38"/>
      <c r="Y226" s="38"/>
      <c r="Z226" s="38"/>
      <c r="AA226" s="38"/>
      <c r="AB226" s="38"/>
      <c r="AC226" s="38"/>
    </row>
    <row r="227" spans="1:29" ht="13.2">
      <c r="A227" s="38"/>
      <c r="B227" s="38"/>
      <c r="C227" s="38"/>
      <c r="D227" s="38"/>
      <c r="E227" s="40"/>
      <c r="F227" s="38"/>
      <c r="G227" s="38"/>
      <c r="H227" s="38"/>
      <c r="I227" s="38"/>
      <c r="J227" s="38"/>
      <c r="K227" s="38"/>
      <c r="L227" s="38"/>
      <c r="M227" s="38"/>
      <c r="N227" s="38"/>
      <c r="O227" s="38"/>
      <c r="P227" s="38"/>
      <c r="Q227" s="38"/>
      <c r="R227" s="38"/>
      <c r="S227" s="38"/>
      <c r="T227" s="38"/>
      <c r="U227" s="38"/>
      <c r="V227" s="38"/>
      <c r="W227" s="38"/>
      <c r="X227" s="38"/>
      <c r="Y227" s="38"/>
      <c r="Z227" s="38"/>
      <c r="AA227" s="38"/>
      <c r="AB227" s="38"/>
      <c r="AC227" s="38"/>
    </row>
    <row r="228" spans="1:29" ht="13.2">
      <c r="A228" s="38"/>
      <c r="B228" s="38"/>
      <c r="C228" s="38"/>
      <c r="D228" s="38"/>
      <c r="E228" s="40"/>
      <c r="F228" s="38"/>
      <c r="G228" s="38"/>
      <c r="H228" s="38"/>
      <c r="I228" s="38"/>
      <c r="J228" s="38"/>
      <c r="K228" s="38"/>
      <c r="L228" s="38"/>
      <c r="M228" s="38"/>
      <c r="N228" s="38"/>
      <c r="O228" s="38"/>
      <c r="P228" s="38"/>
      <c r="Q228" s="38"/>
      <c r="R228" s="38"/>
      <c r="S228" s="38"/>
      <c r="T228" s="38"/>
      <c r="U228" s="38"/>
      <c r="V228" s="38"/>
      <c r="W228" s="38"/>
      <c r="X228" s="38"/>
      <c r="Y228" s="38"/>
      <c r="Z228" s="38"/>
      <c r="AA228" s="38"/>
      <c r="AB228" s="38"/>
      <c r="AC228" s="38"/>
    </row>
    <row r="229" spans="1:29" ht="13.2">
      <c r="A229" s="38"/>
      <c r="B229" s="38"/>
      <c r="C229" s="38"/>
      <c r="D229" s="38"/>
      <c r="E229" s="40"/>
      <c r="F229" s="38"/>
      <c r="G229" s="38"/>
      <c r="H229" s="38"/>
      <c r="I229" s="38"/>
      <c r="J229" s="38"/>
      <c r="K229" s="38"/>
      <c r="L229" s="38"/>
      <c r="M229" s="38"/>
      <c r="N229" s="38"/>
      <c r="O229" s="38"/>
      <c r="P229" s="38"/>
      <c r="Q229" s="38"/>
      <c r="R229" s="38"/>
      <c r="S229" s="38"/>
      <c r="T229" s="38"/>
      <c r="U229" s="38"/>
      <c r="V229" s="38"/>
      <c r="W229" s="38"/>
      <c r="X229" s="38"/>
      <c r="Y229" s="38"/>
      <c r="Z229" s="38"/>
      <c r="AA229" s="38"/>
      <c r="AB229" s="38"/>
      <c r="AC229" s="38"/>
    </row>
    <row r="230" spans="1:29" ht="13.2">
      <c r="A230" s="38"/>
      <c r="B230" s="38"/>
      <c r="C230" s="38"/>
      <c r="D230" s="38"/>
      <c r="E230" s="40"/>
      <c r="F230" s="38"/>
      <c r="G230" s="38"/>
      <c r="H230" s="38"/>
      <c r="I230" s="38"/>
      <c r="J230" s="38"/>
      <c r="K230" s="38"/>
      <c r="L230" s="38"/>
      <c r="M230" s="38"/>
      <c r="N230" s="38"/>
      <c r="O230" s="38"/>
      <c r="P230" s="38"/>
      <c r="Q230" s="38"/>
      <c r="R230" s="38"/>
      <c r="S230" s="38"/>
      <c r="T230" s="38"/>
      <c r="U230" s="38"/>
      <c r="V230" s="38"/>
      <c r="W230" s="38"/>
      <c r="X230" s="38"/>
      <c r="Y230" s="38"/>
      <c r="Z230" s="38"/>
      <c r="AA230" s="38"/>
      <c r="AB230" s="38"/>
      <c r="AC230" s="38"/>
    </row>
    <row r="231" spans="1:29" ht="13.2">
      <c r="A231" s="38"/>
      <c r="B231" s="38"/>
      <c r="C231" s="38"/>
      <c r="D231" s="38"/>
      <c r="E231" s="40"/>
      <c r="F231" s="38"/>
      <c r="G231" s="38"/>
      <c r="H231" s="38"/>
      <c r="I231" s="38"/>
      <c r="J231" s="38"/>
      <c r="K231" s="38"/>
      <c r="L231" s="38"/>
      <c r="M231" s="38"/>
      <c r="N231" s="38"/>
      <c r="O231" s="38"/>
      <c r="P231" s="38"/>
      <c r="Q231" s="38"/>
      <c r="R231" s="38"/>
      <c r="S231" s="38"/>
      <c r="T231" s="38"/>
      <c r="U231" s="38"/>
      <c r="V231" s="38"/>
      <c r="W231" s="38"/>
      <c r="X231" s="38"/>
      <c r="Y231" s="38"/>
      <c r="Z231" s="38"/>
      <c r="AA231" s="38"/>
      <c r="AB231" s="38"/>
      <c r="AC231" s="38"/>
    </row>
    <row r="232" spans="1:29" ht="13.2">
      <c r="A232" s="38"/>
      <c r="B232" s="38"/>
      <c r="C232" s="38"/>
      <c r="D232" s="38"/>
      <c r="E232" s="40"/>
      <c r="F232" s="38"/>
      <c r="G232" s="38"/>
      <c r="H232" s="38"/>
      <c r="I232" s="38"/>
      <c r="J232" s="38"/>
      <c r="K232" s="38"/>
      <c r="L232" s="38"/>
      <c r="M232" s="38"/>
      <c r="N232" s="38"/>
      <c r="O232" s="38"/>
      <c r="P232" s="38"/>
      <c r="Q232" s="38"/>
      <c r="R232" s="38"/>
      <c r="S232" s="38"/>
      <c r="T232" s="38"/>
      <c r="U232" s="38"/>
      <c r="V232" s="38"/>
      <c r="W232" s="38"/>
      <c r="X232" s="38"/>
      <c r="Y232" s="38"/>
      <c r="Z232" s="38"/>
      <c r="AA232" s="38"/>
      <c r="AB232" s="38"/>
      <c r="AC232" s="38"/>
    </row>
    <row r="233" spans="1:29" ht="13.2">
      <c r="A233" s="38"/>
      <c r="B233" s="38"/>
      <c r="C233" s="38"/>
      <c r="D233" s="38"/>
      <c r="E233" s="40"/>
      <c r="F233" s="38"/>
      <c r="G233" s="38"/>
      <c r="H233" s="38"/>
      <c r="I233" s="38"/>
      <c r="J233" s="38"/>
      <c r="K233" s="38"/>
      <c r="L233" s="38"/>
      <c r="M233" s="38"/>
      <c r="N233" s="38"/>
      <c r="O233" s="38"/>
      <c r="P233" s="38"/>
      <c r="Q233" s="38"/>
      <c r="R233" s="38"/>
      <c r="S233" s="38"/>
      <c r="T233" s="38"/>
      <c r="U233" s="38"/>
      <c r="V233" s="38"/>
      <c r="W233" s="38"/>
      <c r="X233" s="38"/>
      <c r="Y233" s="38"/>
      <c r="Z233" s="38"/>
      <c r="AA233" s="38"/>
      <c r="AB233" s="38"/>
      <c r="AC233" s="38"/>
    </row>
    <row r="234" spans="1:29" ht="13.2">
      <c r="A234" s="38"/>
      <c r="B234" s="38"/>
      <c r="C234" s="38"/>
      <c r="D234" s="38"/>
      <c r="E234" s="40"/>
      <c r="F234" s="38"/>
      <c r="G234" s="38"/>
      <c r="H234" s="38"/>
      <c r="I234" s="38"/>
      <c r="J234" s="38"/>
      <c r="K234" s="38"/>
      <c r="L234" s="38"/>
      <c r="M234" s="38"/>
      <c r="N234" s="38"/>
      <c r="O234" s="38"/>
      <c r="P234" s="38"/>
      <c r="Q234" s="38"/>
      <c r="R234" s="38"/>
      <c r="S234" s="38"/>
      <c r="T234" s="38"/>
      <c r="U234" s="38"/>
      <c r="V234" s="38"/>
      <c r="W234" s="38"/>
      <c r="X234" s="38"/>
      <c r="Y234" s="38"/>
      <c r="Z234" s="38"/>
      <c r="AA234" s="38"/>
      <c r="AB234" s="38"/>
      <c r="AC234" s="38"/>
    </row>
    <row r="235" spans="1:29" ht="13.2">
      <c r="A235" s="38"/>
      <c r="B235" s="38"/>
      <c r="C235" s="38"/>
      <c r="D235" s="38"/>
      <c r="E235" s="40"/>
      <c r="F235" s="38"/>
      <c r="G235" s="38"/>
      <c r="H235" s="38"/>
      <c r="I235" s="38"/>
      <c r="J235" s="38"/>
      <c r="K235" s="38"/>
      <c r="L235" s="38"/>
      <c r="M235" s="38"/>
      <c r="N235" s="38"/>
      <c r="O235" s="38"/>
      <c r="P235" s="38"/>
      <c r="Q235" s="38"/>
      <c r="R235" s="38"/>
      <c r="S235" s="38"/>
      <c r="T235" s="38"/>
      <c r="U235" s="38"/>
      <c r="V235" s="38"/>
      <c r="W235" s="38"/>
      <c r="X235" s="38"/>
      <c r="Y235" s="38"/>
      <c r="Z235" s="38"/>
      <c r="AA235" s="38"/>
      <c r="AB235" s="38"/>
      <c r="AC235" s="38"/>
    </row>
    <row r="236" spans="1:29" ht="13.2">
      <c r="A236" s="38"/>
      <c r="B236" s="38"/>
      <c r="C236" s="38"/>
      <c r="D236" s="38"/>
      <c r="E236" s="40"/>
      <c r="F236" s="38"/>
      <c r="G236" s="38"/>
      <c r="H236" s="38"/>
      <c r="I236" s="38"/>
      <c r="J236" s="38"/>
      <c r="K236" s="38"/>
      <c r="L236" s="38"/>
      <c r="M236" s="38"/>
      <c r="N236" s="38"/>
      <c r="O236" s="38"/>
      <c r="P236" s="38"/>
      <c r="Q236" s="38"/>
      <c r="R236" s="38"/>
      <c r="S236" s="38"/>
      <c r="T236" s="38"/>
      <c r="U236" s="38"/>
      <c r="V236" s="38"/>
      <c r="W236" s="38"/>
      <c r="X236" s="38"/>
      <c r="Y236" s="38"/>
      <c r="Z236" s="38"/>
      <c r="AA236" s="38"/>
      <c r="AB236" s="38"/>
      <c r="AC236" s="38"/>
    </row>
    <row r="237" spans="1:29" ht="13.2">
      <c r="A237" s="38"/>
      <c r="B237" s="38"/>
      <c r="C237" s="38"/>
      <c r="D237" s="38"/>
      <c r="E237" s="40"/>
      <c r="F237" s="38"/>
      <c r="G237" s="38"/>
      <c r="H237" s="38"/>
      <c r="I237" s="38"/>
      <c r="J237" s="38"/>
      <c r="K237" s="38"/>
      <c r="L237" s="38"/>
      <c r="M237" s="38"/>
      <c r="N237" s="38"/>
      <c r="O237" s="38"/>
      <c r="P237" s="38"/>
      <c r="Q237" s="38"/>
      <c r="R237" s="38"/>
      <c r="S237" s="38"/>
      <c r="T237" s="38"/>
      <c r="U237" s="38"/>
      <c r="V237" s="38"/>
      <c r="W237" s="38"/>
      <c r="X237" s="38"/>
      <c r="Y237" s="38"/>
      <c r="Z237" s="38"/>
      <c r="AA237" s="38"/>
      <c r="AB237" s="38"/>
      <c r="AC237" s="38"/>
    </row>
    <row r="238" spans="1:29" ht="13.2">
      <c r="A238" s="38"/>
      <c r="B238" s="38"/>
      <c r="C238" s="38"/>
      <c r="D238" s="38"/>
      <c r="E238" s="40"/>
      <c r="F238" s="38"/>
      <c r="G238" s="38"/>
      <c r="H238" s="38"/>
      <c r="I238" s="38"/>
      <c r="J238" s="38"/>
      <c r="K238" s="38"/>
      <c r="L238" s="38"/>
      <c r="M238" s="38"/>
      <c r="N238" s="38"/>
      <c r="O238" s="38"/>
      <c r="P238" s="38"/>
      <c r="Q238" s="38"/>
      <c r="R238" s="38"/>
      <c r="S238" s="38"/>
      <c r="T238" s="38"/>
      <c r="U238" s="38"/>
      <c r="V238" s="38"/>
      <c r="W238" s="38"/>
      <c r="X238" s="38"/>
      <c r="Y238" s="38"/>
      <c r="Z238" s="38"/>
      <c r="AA238" s="38"/>
      <c r="AB238" s="38"/>
      <c r="AC238" s="38"/>
    </row>
    <row r="239" spans="1:29" ht="13.2">
      <c r="A239" s="38"/>
      <c r="B239" s="38"/>
      <c r="C239" s="38"/>
      <c r="D239" s="38"/>
      <c r="E239" s="40"/>
      <c r="F239" s="38"/>
      <c r="G239" s="38"/>
      <c r="H239" s="38"/>
      <c r="I239" s="38"/>
      <c r="J239" s="38"/>
      <c r="K239" s="38"/>
      <c r="L239" s="38"/>
      <c r="M239" s="38"/>
      <c r="N239" s="38"/>
      <c r="O239" s="38"/>
      <c r="P239" s="38"/>
      <c r="Q239" s="38"/>
      <c r="R239" s="38"/>
      <c r="S239" s="38"/>
      <c r="T239" s="38"/>
      <c r="U239" s="38"/>
      <c r="V239" s="38"/>
      <c r="W239" s="38"/>
      <c r="X239" s="38"/>
      <c r="Y239" s="38"/>
      <c r="Z239" s="38"/>
      <c r="AA239" s="38"/>
      <c r="AB239" s="38"/>
      <c r="AC239" s="38"/>
    </row>
    <row r="240" spans="1:29" ht="13.2">
      <c r="A240" s="38"/>
      <c r="B240" s="38"/>
      <c r="C240" s="38"/>
      <c r="D240" s="38"/>
      <c r="E240" s="40"/>
      <c r="F240" s="38"/>
      <c r="G240" s="38"/>
      <c r="H240" s="38"/>
      <c r="I240" s="38"/>
      <c r="J240" s="38"/>
      <c r="K240" s="38"/>
      <c r="L240" s="38"/>
      <c r="M240" s="38"/>
      <c r="N240" s="38"/>
      <c r="O240" s="38"/>
      <c r="P240" s="38"/>
      <c r="Q240" s="38"/>
      <c r="R240" s="38"/>
      <c r="S240" s="38"/>
      <c r="T240" s="38"/>
      <c r="U240" s="38"/>
      <c r="V240" s="38"/>
      <c r="W240" s="38"/>
      <c r="X240" s="38"/>
      <c r="Y240" s="38"/>
      <c r="Z240" s="38"/>
      <c r="AA240" s="38"/>
      <c r="AB240" s="38"/>
      <c r="AC240" s="38"/>
    </row>
    <row r="241" spans="1:29" ht="13.2">
      <c r="A241" s="38"/>
      <c r="B241" s="38"/>
      <c r="C241" s="38"/>
      <c r="D241" s="38"/>
      <c r="E241" s="40"/>
      <c r="F241" s="38"/>
      <c r="G241" s="38"/>
      <c r="H241" s="38"/>
      <c r="I241" s="38"/>
      <c r="J241" s="38"/>
      <c r="K241" s="38"/>
      <c r="L241" s="38"/>
      <c r="M241" s="38"/>
      <c r="N241" s="38"/>
      <c r="O241" s="38"/>
      <c r="P241" s="38"/>
      <c r="Q241" s="38"/>
      <c r="R241" s="38"/>
      <c r="S241" s="38"/>
      <c r="T241" s="38"/>
      <c r="U241" s="38"/>
      <c r="V241" s="38"/>
      <c r="W241" s="38"/>
      <c r="X241" s="38"/>
      <c r="Y241" s="38"/>
      <c r="Z241" s="38"/>
      <c r="AA241" s="38"/>
      <c r="AB241" s="38"/>
      <c r="AC241" s="38"/>
    </row>
    <row r="242" spans="1:29" ht="13.2">
      <c r="A242" s="38"/>
      <c r="B242" s="38"/>
      <c r="C242" s="38"/>
      <c r="D242" s="38"/>
      <c r="E242" s="40"/>
      <c r="F242" s="38"/>
      <c r="G242" s="38"/>
      <c r="H242" s="38"/>
      <c r="I242" s="38"/>
      <c r="J242" s="38"/>
      <c r="K242" s="38"/>
      <c r="L242" s="38"/>
      <c r="M242" s="38"/>
      <c r="N242" s="38"/>
      <c r="O242" s="38"/>
      <c r="P242" s="38"/>
      <c r="Q242" s="38"/>
      <c r="R242" s="38"/>
      <c r="S242" s="38"/>
      <c r="T242" s="38"/>
      <c r="U242" s="38"/>
      <c r="V242" s="38"/>
      <c r="W242" s="38"/>
      <c r="X242" s="38"/>
      <c r="Y242" s="38"/>
      <c r="Z242" s="38"/>
      <c r="AA242" s="38"/>
      <c r="AB242" s="38"/>
      <c r="AC242" s="38"/>
    </row>
    <row r="243" spans="1:29" ht="13.2">
      <c r="A243" s="38"/>
      <c r="B243" s="38"/>
      <c r="C243" s="38"/>
      <c r="D243" s="38"/>
      <c r="E243" s="40"/>
      <c r="F243" s="38"/>
      <c r="G243" s="38"/>
      <c r="H243" s="38"/>
      <c r="I243" s="38"/>
      <c r="J243" s="38"/>
      <c r="K243" s="38"/>
      <c r="L243" s="38"/>
      <c r="M243" s="38"/>
      <c r="N243" s="38"/>
      <c r="O243" s="38"/>
      <c r="P243" s="38"/>
      <c r="Q243" s="38"/>
      <c r="R243" s="38"/>
      <c r="S243" s="38"/>
      <c r="T243" s="38"/>
      <c r="U243" s="38"/>
      <c r="V243" s="38"/>
      <c r="W243" s="38"/>
      <c r="X243" s="38"/>
      <c r="Y243" s="38"/>
      <c r="Z243" s="38"/>
      <c r="AA243" s="38"/>
      <c r="AB243" s="38"/>
      <c r="AC243" s="38"/>
    </row>
    <row r="244" spans="1:29" ht="13.2">
      <c r="A244" s="38"/>
      <c r="B244" s="38"/>
      <c r="C244" s="38"/>
      <c r="D244" s="38"/>
      <c r="E244" s="40"/>
      <c r="F244" s="38"/>
      <c r="G244" s="38"/>
      <c r="H244" s="38"/>
      <c r="I244" s="38"/>
      <c r="J244" s="38"/>
      <c r="K244" s="38"/>
      <c r="L244" s="38"/>
      <c r="M244" s="38"/>
      <c r="N244" s="38"/>
      <c r="O244" s="38"/>
      <c r="P244" s="38"/>
      <c r="Q244" s="38"/>
      <c r="R244" s="38"/>
      <c r="S244" s="38"/>
      <c r="T244" s="38"/>
      <c r="U244" s="38"/>
      <c r="V244" s="38"/>
      <c r="W244" s="38"/>
      <c r="X244" s="38"/>
      <c r="Y244" s="38"/>
      <c r="Z244" s="38"/>
      <c r="AA244" s="38"/>
      <c r="AB244" s="38"/>
      <c r="AC244" s="38"/>
    </row>
    <row r="245" spans="1:29" ht="13.2">
      <c r="A245" s="38"/>
      <c r="B245" s="38"/>
      <c r="C245" s="38"/>
      <c r="D245" s="38"/>
      <c r="E245" s="40"/>
      <c r="F245" s="38"/>
      <c r="G245" s="38"/>
      <c r="H245" s="38"/>
      <c r="I245" s="38"/>
      <c r="J245" s="38"/>
      <c r="K245" s="38"/>
      <c r="L245" s="38"/>
      <c r="M245" s="38"/>
      <c r="N245" s="38"/>
      <c r="O245" s="38"/>
      <c r="P245" s="38"/>
      <c r="Q245" s="38"/>
      <c r="R245" s="38"/>
      <c r="S245" s="38"/>
      <c r="T245" s="38"/>
      <c r="U245" s="38"/>
      <c r="V245" s="38"/>
      <c r="W245" s="38"/>
      <c r="X245" s="38"/>
      <c r="Y245" s="38"/>
      <c r="Z245" s="38"/>
      <c r="AA245" s="38"/>
      <c r="AB245" s="38"/>
      <c r="AC245" s="38"/>
    </row>
    <row r="246" spans="1:29" ht="13.2">
      <c r="A246" s="38"/>
      <c r="B246" s="38"/>
      <c r="C246" s="38"/>
      <c r="D246" s="38"/>
      <c r="E246" s="40"/>
      <c r="F246" s="38"/>
      <c r="G246" s="38"/>
      <c r="H246" s="38"/>
      <c r="I246" s="38"/>
      <c r="J246" s="38"/>
      <c r="K246" s="38"/>
      <c r="L246" s="38"/>
      <c r="M246" s="38"/>
      <c r="N246" s="38"/>
      <c r="O246" s="38"/>
      <c r="P246" s="38"/>
      <c r="Q246" s="38"/>
      <c r="R246" s="38"/>
      <c r="S246" s="38"/>
      <c r="T246" s="38"/>
      <c r="U246" s="38"/>
      <c r="V246" s="38"/>
      <c r="W246" s="38"/>
      <c r="X246" s="38"/>
      <c r="Y246" s="38"/>
      <c r="Z246" s="38"/>
      <c r="AA246" s="38"/>
      <c r="AB246" s="38"/>
      <c r="AC246" s="38"/>
    </row>
    <row r="247" spans="1:29" ht="13.2">
      <c r="A247" s="38"/>
      <c r="B247" s="38"/>
      <c r="C247" s="38"/>
      <c r="D247" s="38"/>
      <c r="E247" s="40"/>
      <c r="F247" s="38"/>
      <c r="G247" s="38"/>
      <c r="H247" s="38"/>
      <c r="I247" s="38"/>
      <c r="J247" s="38"/>
      <c r="K247" s="38"/>
      <c r="L247" s="38"/>
      <c r="M247" s="38"/>
      <c r="N247" s="38"/>
      <c r="O247" s="38"/>
      <c r="P247" s="38"/>
      <c r="Q247" s="38"/>
      <c r="R247" s="38"/>
      <c r="S247" s="38"/>
      <c r="T247" s="38"/>
      <c r="U247" s="38"/>
      <c r="V247" s="38"/>
      <c r="W247" s="38"/>
      <c r="X247" s="38"/>
      <c r="Y247" s="38"/>
      <c r="Z247" s="38"/>
      <c r="AA247" s="38"/>
      <c r="AB247" s="38"/>
      <c r="AC247" s="38"/>
    </row>
    <row r="248" spans="1:29" ht="13.2">
      <c r="A248" s="38"/>
      <c r="B248" s="38"/>
      <c r="C248" s="38"/>
      <c r="D248" s="38"/>
      <c r="E248" s="40"/>
      <c r="F248" s="38"/>
      <c r="G248" s="38"/>
      <c r="H248" s="38"/>
      <c r="I248" s="38"/>
      <c r="J248" s="38"/>
      <c r="K248" s="38"/>
      <c r="L248" s="38"/>
      <c r="M248" s="38"/>
      <c r="N248" s="38"/>
      <c r="O248" s="38"/>
      <c r="P248" s="38"/>
      <c r="Q248" s="38"/>
      <c r="R248" s="38"/>
      <c r="S248" s="38"/>
      <c r="T248" s="38"/>
      <c r="U248" s="38"/>
      <c r="V248" s="38"/>
      <c r="W248" s="38"/>
      <c r="X248" s="38"/>
      <c r="Y248" s="38"/>
      <c r="Z248" s="38"/>
      <c r="AA248" s="38"/>
      <c r="AB248" s="38"/>
      <c r="AC248" s="38"/>
    </row>
    <row r="249" spans="1:29" ht="13.2">
      <c r="A249" s="38"/>
      <c r="B249" s="38"/>
      <c r="C249" s="38"/>
      <c r="D249" s="38"/>
      <c r="E249" s="40"/>
      <c r="F249" s="38"/>
      <c r="G249" s="38"/>
      <c r="H249" s="38"/>
      <c r="I249" s="38"/>
      <c r="J249" s="38"/>
      <c r="K249" s="38"/>
      <c r="L249" s="38"/>
      <c r="M249" s="38"/>
      <c r="N249" s="38"/>
      <c r="O249" s="38"/>
      <c r="P249" s="38"/>
      <c r="Q249" s="38"/>
      <c r="R249" s="38"/>
      <c r="S249" s="38"/>
      <c r="T249" s="38"/>
      <c r="U249" s="38"/>
      <c r="V249" s="38"/>
      <c r="W249" s="38"/>
      <c r="X249" s="38"/>
      <c r="Y249" s="38"/>
      <c r="Z249" s="38"/>
      <c r="AA249" s="38"/>
      <c r="AB249" s="38"/>
      <c r="AC249" s="38"/>
    </row>
    <row r="250" spans="1:29" ht="13.2">
      <c r="A250" s="38"/>
      <c r="B250" s="38"/>
      <c r="C250" s="38"/>
      <c r="D250" s="38"/>
      <c r="E250" s="40"/>
      <c r="F250" s="38"/>
      <c r="G250" s="38"/>
      <c r="H250" s="38"/>
      <c r="I250" s="38"/>
      <c r="J250" s="38"/>
      <c r="K250" s="38"/>
      <c r="L250" s="38"/>
      <c r="M250" s="38"/>
      <c r="N250" s="38"/>
      <c r="O250" s="38"/>
      <c r="P250" s="38"/>
      <c r="Q250" s="38"/>
      <c r="R250" s="38"/>
      <c r="S250" s="38"/>
      <c r="T250" s="38"/>
      <c r="U250" s="38"/>
      <c r="V250" s="38"/>
      <c r="W250" s="38"/>
      <c r="X250" s="38"/>
      <c r="Y250" s="38"/>
      <c r="Z250" s="38"/>
      <c r="AA250" s="38"/>
      <c r="AB250" s="38"/>
      <c r="AC250" s="38"/>
    </row>
    <row r="251" spans="1:29" ht="13.2">
      <c r="A251" s="38"/>
      <c r="B251" s="38"/>
      <c r="C251" s="38"/>
      <c r="D251" s="38"/>
      <c r="E251" s="40"/>
      <c r="F251" s="38"/>
      <c r="G251" s="38"/>
      <c r="H251" s="38"/>
      <c r="I251" s="38"/>
      <c r="J251" s="38"/>
      <c r="K251" s="38"/>
      <c r="L251" s="38"/>
      <c r="M251" s="38"/>
      <c r="N251" s="38"/>
      <c r="O251" s="38"/>
      <c r="P251" s="38"/>
      <c r="Q251" s="38"/>
      <c r="R251" s="38"/>
      <c r="S251" s="38"/>
      <c r="T251" s="38"/>
      <c r="U251" s="38"/>
      <c r="V251" s="38"/>
      <c r="W251" s="38"/>
      <c r="X251" s="38"/>
      <c r="Y251" s="38"/>
      <c r="Z251" s="38"/>
      <c r="AA251" s="38"/>
      <c r="AB251" s="38"/>
      <c r="AC251" s="38"/>
    </row>
    <row r="252" spans="1:29" ht="13.2">
      <c r="A252" s="38"/>
      <c r="B252" s="38"/>
      <c r="C252" s="38"/>
      <c r="D252" s="38"/>
      <c r="E252" s="40"/>
      <c r="F252" s="38"/>
      <c r="G252" s="38"/>
      <c r="H252" s="38"/>
      <c r="I252" s="38"/>
      <c r="J252" s="38"/>
      <c r="K252" s="38"/>
      <c r="L252" s="38"/>
      <c r="M252" s="38"/>
      <c r="N252" s="38"/>
      <c r="O252" s="38"/>
      <c r="P252" s="38"/>
      <c r="Q252" s="38"/>
      <c r="R252" s="38"/>
      <c r="S252" s="38"/>
      <c r="T252" s="38"/>
      <c r="U252" s="38"/>
      <c r="V252" s="38"/>
      <c r="W252" s="38"/>
      <c r="X252" s="38"/>
      <c r="Y252" s="38"/>
      <c r="Z252" s="38"/>
      <c r="AA252" s="38"/>
      <c r="AB252" s="38"/>
      <c r="AC252" s="38"/>
    </row>
    <row r="253" spans="1:29" ht="13.2">
      <c r="A253" s="38"/>
      <c r="B253" s="38"/>
      <c r="C253" s="38"/>
      <c r="D253" s="38"/>
      <c r="E253" s="40"/>
      <c r="F253" s="38"/>
      <c r="G253" s="38"/>
      <c r="H253" s="38"/>
      <c r="I253" s="38"/>
      <c r="J253" s="38"/>
      <c r="K253" s="38"/>
      <c r="L253" s="38"/>
      <c r="M253" s="38"/>
      <c r="N253" s="38"/>
      <c r="O253" s="38"/>
      <c r="P253" s="38"/>
      <c r="Q253" s="38"/>
      <c r="R253" s="38"/>
      <c r="S253" s="38"/>
      <c r="T253" s="38"/>
      <c r="U253" s="38"/>
      <c r="V253" s="38"/>
      <c r="W253" s="38"/>
      <c r="X253" s="38"/>
      <c r="Y253" s="38"/>
      <c r="Z253" s="38"/>
      <c r="AA253" s="38"/>
      <c r="AB253" s="38"/>
      <c r="AC253" s="38"/>
    </row>
    <row r="254" spans="1:29" ht="13.2">
      <c r="A254" s="38"/>
      <c r="B254" s="38"/>
      <c r="C254" s="38"/>
      <c r="D254" s="38"/>
      <c r="E254" s="40"/>
      <c r="F254" s="38"/>
      <c r="G254" s="38"/>
      <c r="H254" s="38"/>
      <c r="I254" s="38"/>
      <c r="J254" s="38"/>
      <c r="K254" s="38"/>
      <c r="L254" s="38"/>
      <c r="M254" s="38"/>
      <c r="N254" s="38"/>
      <c r="O254" s="38"/>
      <c r="P254" s="38"/>
      <c r="Q254" s="38"/>
      <c r="R254" s="38"/>
      <c r="S254" s="38"/>
      <c r="T254" s="38"/>
      <c r="U254" s="38"/>
      <c r="V254" s="38"/>
      <c r="W254" s="38"/>
      <c r="X254" s="38"/>
      <c r="Y254" s="38"/>
      <c r="Z254" s="38"/>
      <c r="AA254" s="38"/>
      <c r="AB254" s="38"/>
      <c r="AC254" s="38"/>
    </row>
    <row r="255" spans="1:29" ht="13.2">
      <c r="A255" s="38"/>
      <c r="B255" s="38"/>
      <c r="C255" s="38"/>
      <c r="D255" s="38"/>
      <c r="E255" s="40"/>
      <c r="F255" s="38"/>
      <c r="G255" s="38"/>
      <c r="H255" s="38"/>
      <c r="I255" s="38"/>
      <c r="J255" s="38"/>
      <c r="K255" s="38"/>
      <c r="L255" s="38"/>
      <c r="M255" s="38"/>
      <c r="N255" s="38"/>
      <c r="O255" s="38"/>
      <c r="P255" s="38"/>
      <c r="Q255" s="38"/>
      <c r="R255" s="38"/>
      <c r="S255" s="38"/>
      <c r="T255" s="38"/>
      <c r="U255" s="38"/>
      <c r="V255" s="38"/>
      <c r="W255" s="38"/>
      <c r="X255" s="38"/>
      <c r="Y255" s="38"/>
      <c r="Z255" s="38"/>
      <c r="AA255" s="38"/>
      <c r="AB255" s="38"/>
      <c r="AC255" s="38"/>
    </row>
    <row r="256" spans="1:29" ht="13.2">
      <c r="A256" s="38"/>
      <c r="B256" s="38"/>
      <c r="C256" s="38"/>
      <c r="D256" s="38"/>
      <c r="E256" s="40"/>
      <c r="F256" s="38"/>
      <c r="G256" s="38"/>
      <c r="H256" s="38"/>
      <c r="I256" s="38"/>
      <c r="J256" s="38"/>
      <c r="K256" s="38"/>
      <c r="L256" s="38"/>
      <c r="M256" s="38"/>
      <c r="N256" s="38"/>
      <c r="O256" s="38"/>
      <c r="P256" s="38"/>
      <c r="Q256" s="38"/>
      <c r="R256" s="38"/>
      <c r="S256" s="38"/>
      <c r="T256" s="38"/>
      <c r="U256" s="38"/>
      <c r="V256" s="38"/>
      <c r="W256" s="38"/>
      <c r="X256" s="38"/>
      <c r="Y256" s="38"/>
      <c r="Z256" s="38"/>
      <c r="AA256" s="38"/>
      <c r="AB256" s="38"/>
      <c r="AC256" s="38"/>
    </row>
    <row r="257" spans="1:29" ht="13.2">
      <c r="A257" s="38"/>
      <c r="B257" s="38"/>
      <c r="C257" s="38"/>
      <c r="D257" s="38"/>
      <c r="E257" s="40"/>
      <c r="F257" s="38"/>
      <c r="G257" s="38"/>
      <c r="H257" s="38"/>
      <c r="I257" s="38"/>
      <c r="J257" s="38"/>
      <c r="K257" s="38"/>
      <c r="L257" s="38"/>
      <c r="M257" s="38"/>
      <c r="N257" s="38"/>
      <c r="O257" s="38"/>
      <c r="P257" s="38"/>
      <c r="Q257" s="38"/>
      <c r="R257" s="38"/>
      <c r="S257" s="38"/>
      <c r="T257" s="38"/>
      <c r="U257" s="38"/>
      <c r="V257" s="38"/>
      <c r="W257" s="38"/>
      <c r="X257" s="38"/>
      <c r="Y257" s="38"/>
      <c r="Z257" s="38"/>
      <c r="AA257" s="38"/>
      <c r="AB257" s="38"/>
      <c r="AC257" s="38"/>
    </row>
    <row r="258" spans="1:29" ht="13.2">
      <c r="A258" s="38"/>
      <c r="B258" s="38"/>
      <c r="C258" s="38"/>
      <c r="D258" s="38"/>
      <c r="E258" s="40"/>
      <c r="F258" s="38"/>
      <c r="G258" s="38"/>
      <c r="H258" s="38"/>
      <c r="I258" s="38"/>
      <c r="J258" s="38"/>
      <c r="K258" s="38"/>
      <c r="L258" s="38"/>
      <c r="M258" s="38"/>
      <c r="N258" s="38"/>
      <c r="O258" s="38"/>
      <c r="P258" s="38"/>
      <c r="Q258" s="38"/>
      <c r="R258" s="38"/>
      <c r="S258" s="38"/>
      <c r="T258" s="38"/>
      <c r="U258" s="38"/>
      <c r="V258" s="38"/>
      <c r="W258" s="38"/>
      <c r="X258" s="38"/>
      <c r="Y258" s="38"/>
      <c r="Z258" s="38"/>
      <c r="AA258" s="38"/>
      <c r="AB258" s="38"/>
      <c r="AC258" s="38"/>
    </row>
    <row r="259" spans="1:29" ht="13.2">
      <c r="A259" s="38"/>
      <c r="B259" s="38"/>
      <c r="C259" s="38"/>
      <c r="D259" s="38"/>
      <c r="E259" s="40"/>
      <c r="F259" s="38"/>
      <c r="G259" s="38"/>
      <c r="H259" s="38"/>
      <c r="I259" s="38"/>
      <c r="J259" s="38"/>
      <c r="K259" s="38"/>
      <c r="L259" s="38"/>
      <c r="M259" s="38"/>
      <c r="N259" s="38"/>
      <c r="O259" s="38"/>
      <c r="P259" s="38"/>
      <c r="Q259" s="38"/>
      <c r="R259" s="38"/>
      <c r="S259" s="38"/>
      <c r="T259" s="38"/>
      <c r="U259" s="38"/>
      <c r="V259" s="38"/>
      <c r="W259" s="38"/>
      <c r="X259" s="38"/>
      <c r="Y259" s="38"/>
      <c r="Z259" s="38"/>
      <c r="AA259" s="38"/>
      <c r="AB259" s="38"/>
      <c r="AC259" s="38"/>
    </row>
    <row r="260" spans="1:29" ht="13.2">
      <c r="A260" s="38"/>
      <c r="B260" s="38"/>
      <c r="C260" s="38"/>
      <c r="D260" s="38"/>
      <c r="E260" s="40"/>
      <c r="F260" s="38"/>
      <c r="G260" s="38"/>
      <c r="H260" s="38"/>
      <c r="I260" s="38"/>
      <c r="J260" s="38"/>
      <c r="K260" s="38"/>
      <c r="L260" s="38"/>
      <c r="M260" s="38"/>
      <c r="N260" s="38"/>
      <c r="O260" s="38"/>
      <c r="P260" s="38"/>
      <c r="Q260" s="38"/>
      <c r="R260" s="38"/>
      <c r="S260" s="38"/>
      <c r="T260" s="38"/>
      <c r="U260" s="38"/>
      <c r="V260" s="38"/>
      <c r="W260" s="38"/>
      <c r="X260" s="38"/>
      <c r="Y260" s="38"/>
      <c r="Z260" s="38"/>
      <c r="AA260" s="38"/>
      <c r="AB260" s="38"/>
      <c r="AC260" s="38"/>
    </row>
    <row r="261" spans="1:29" ht="13.2">
      <c r="A261" s="38"/>
      <c r="B261" s="38"/>
      <c r="C261" s="38"/>
      <c r="D261" s="38"/>
      <c r="E261" s="40"/>
      <c r="F261" s="38"/>
      <c r="G261" s="38"/>
      <c r="H261" s="38"/>
      <c r="I261" s="38"/>
      <c r="J261" s="38"/>
      <c r="K261" s="38"/>
      <c r="L261" s="38"/>
      <c r="M261" s="38"/>
      <c r="N261" s="38"/>
      <c r="O261" s="38"/>
      <c r="P261" s="38"/>
      <c r="Q261" s="38"/>
      <c r="R261" s="38"/>
      <c r="S261" s="38"/>
      <c r="T261" s="38"/>
      <c r="U261" s="38"/>
      <c r="V261" s="38"/>
      <c r="W261" s="38"/>
      <c r="X261" s="38"/>
      <c r="Y261" s="38"/>
      <c r="Z261" s="38"/>
      <c r="AA261" s="38"/>
      <c r="AB261" s="38"/>
      <c r="AC261" s="38"/>
    </row>
    <row r="262" spans="1:29" ht="13.2">
      <c r="A262" s="38"/>
      <c r="B262" s="38"/>
      <c r="C262" s="38"/>
      <c r="D262" s="38"/>
      <c r="E262" s="40"/>
      <c r="F262" s="38"/>
      <c r="G262" s="38"/>
      <c r="H262" s="38"/>
      <c r="I262" s="38"/>
      <c r="J262" s="38"/>
      <c r="K262" s="38"/>
      <c r="L262" s="38"/>
      <c r="M262" s="38"/>
      <c r="N262" s="38"/>
      <c r="O262" s="38"/>
      <c r="P262" s="38"/>
      <c r="Q262" s="38"/>
      <c r="R262" s="38"/>
      <c r="S262" s="38"/>
      <c r="T262" s="38"/>
      <c r="U262" s="38"/>
      <c r="V262" s="38"/>
      <c r="W262" s="38"/>
      <c r="X262" s="38"/>
      <c r="Y262" s="38"/>
      <c r="Z262" s="38"/>
      <c r="AA262" s="38"/>
      <c r="AB262" s="38"/>
      <c r="AC262" s="38"/>
    </row>
    <row r="263" spans="1:29" ht="13.2">
      <c r="A263" s="38"/>
      <c r="B263" s="38"/>
      <c r="C263" s="38"/>
      <c r="D263" s="38"/>
      <c r="E263" s="40"/>
      <c r="F263" s="38"/>
      <c r="G263" s="38"/>
      <c r="H263" s="38"/>
      <c r="I263" s="38"/>
      <c r="J263" s="38"/>
      <c r="K263" s="38"/>
      <c r="L263" s="38"/>
      <c r="M263" s="38"/>
      <c r="N263" s="38"/>
      <c r="O263" s="38"/>
      <c r="P263" s="38"/>
      <c r="Q263" s="38"/>
      <c r="R263" s="38"/>
      <c r="S263" s="38"/>
      <c r="T263" s="38"/>
      <c r="U263" s="38"/>
      <c r="V263" s="38"/>
      <c r="W263" s="38"/>
      <c r="X263" s="38"/>
      <c r="Y263" s="38"/>
      <c r="Z263" s="38"/>
      <c r="AA263" s="38"/>
      <c r="AB263" s="38"/>
      <c r="AC263" s="38"/>
    </row>
    <row r="264" spans="1:29" ht="13.2">
      <c r="A264" s="38"/>
      <c r="B264" s="38"/>
      <c r="C264" s="38"/>
      <c r="D264" s="38"/>
      <c r="E264" s="40"/>
      <c r="F264" s="38"/>
      <c r="G264" s="38"/>
      <c r="H264" s="38"/>
      <c r="I264" s="38"/>
      <c r="J264" s="38"/>
      <c r="K264" s="38"/>
      <c r="L264" s="38"/>
      <c r="M264" s="38"/>
      <c r="N264" s="38"/>
      <c r="O264" s="38"/>
      <c r="P264" s="38"/>
      <c r="Q264" s="38"/>
      <c r="R264" s="38"/>
      <c r="S264" s="38"/>
      <c r="T264" s="38"/>
      <c r="U264" s="38"/>
      <c r="V264" s="38"/>
      <c r="W264" s="38"/>
      <c r="X264" s="38"/>
      <c r="Y264" s="38"/>
      <c r="Z264" s="38"/>
      <c r="AA264" s="38"/>
      <c r="AB264" s="38"/>
      <c r="AC264" s="38"/>
    </row>
    <row r="265" spans="1:29" ht="13.2">
      <c r="A265" s="38"/>
      <c r="B265" s="38"/>
      <c r="C265" s="38"/>
      <c r="D265" s="38"/>
      <c r="E265" s="40"/>
      <c r="F265" s="38"/>
      <c r="G265" s="38"/>
      <c r="H265" s="38"/>
      <c r="I265" s="38"/>
      <c r="J265" s="38"/>
      <c r="K265" s="38"/>
      <c r="L265" s="38"/>
      <c r="M265" s="38"/>
      <c r="N265" s="38"/>
      <c r="O265" s="38"/>
      <c r="P265" s="38"/>
      <c r="Q265" s="38"/>
      <c r="R265" s="38"/>
      <c r="S265" s="38"/>
      <c r="T265" s="38"/>
      <c r="U265" s="38"/>
      <c r="V265" s="38"/>
      <c r="W265" s="38"/>
      <c r="X265" s="38"/>
      <c r="Y265" s="38"/>
      <c r="Z265" s="38"/>
      <c r="AA265" s="38"/>
      <c r="AB265" s="38"/>
      <c r="AC265" s="38"/>
    </row>
    <row r="266" spans="1:29" ht="13.2">
      <c r="A266" s="38"/>
      <c r="B266" s="38"/>
      <c r="C266" s="38"/>
      <c r="D266" s="38"/>
      <c r="E266" s="40"/>
      <c r="F266" s="38"/>
      <c r="G266" s="38"/>
      <c r="H266" s="38"/>
      <c r="I266" s="38"/>
      <c r="J266" s="38"/>
      <c r="K266" s="38"/>
      <c r="L266" s="38"/>
      <c r="M266" s="38"/>
      <c r="N266" s="38"/>
      <c r="O266" s="38"/>
      <c r="P266" s="38"/>
      <c r="Q266" s="38"/>
      <c r="R266" s="38"/>
      <c r="S266" s="38"/>
      <c r="T266" s="38"/>
      <c r="U266" s="38"/>
      <c r="V266" s="38"/>
      <c r="W266" s="38"/>
      <c r="X266" s="38"/>
      <c r="Y266" s="38"/>
      <c r="Z266" s="38"/>
      <c r="AA266" s="38"/>
      <c r="AB266" s="38"/>
      <c r="AC266" s="38"/>
    </row>
    <row r="267" spans="1:29" ht="13.2">
      <c r="A267" s="38"/>
      <c r="B267" s="38"/>
      <c r="C267" s="38"/>
      <c r="D267" s="38"/>
      <c r="E267" s="40"/>
      <c r="F267" s="38"/>
      <c r="G267" s="38"/>
      <c r="H267" s="38"/>
      <c r="I267" s="38"/>
      <c r="J267" s="38"/>
      <c r="K267" s="38"/>
      <c r="L267" s="38"/>
      <c r="M267" s="38"/>
      <c r="N267" s="38"/>
      <c r="O267" s="38"/>
      <c r="P267" s="38"/>
      <c r="Q267" s="38"/>
      <c r="R267" s="38"/>
      <c r="S267" s="38"/>
      <c r="T267" s="38"/>
      <c r="U267" s="38"/>
      <c r="V267" s="38"/>
      <c r="W267" s="38"/>
      <c r="X267" s="38"/>
      <c r="Y267" s="38"/>
      <c r="Z267" s="38"/>
      <c r="AA267" s="38"/>
      <c r="AB267" s="38"/>
      <c r="AC267" s="38"/>
    </row>
    <row r="268" spans="1:29" ht="13.2">
      <c r="A268" s="38"/>
      <c r="B268" s="38"/>
      <c r="C268" s="38"/>
      <c r="D268" s="38"/>
      <c r="E268" s="40"/>
      <c r="F268" s="38"/>
      <c r="G268" s="38"/>
      <c r="H268" s="38"/>
      <c r="I268" s="38"/>
      <c r="J268" s="38"/>
      <c r="K268" s="38"/>
      <c r="L268" s="38"/>
      <c r="M268" s="38"/>
      <c r="N268" s="38"/>
      <c r="O268" s="38"/>
      <c r="P268" s="38"/>
      <c r="Q268" s="38"/>
      <c r="R268" s="38"/>
      <c r="S268" s="38"/>
      <c r="T268" s="38"/>
      <c r="U268" s="38"/>
      <c r="V268" s="38"/>
      <c r="W268" s="38"/>
      <c r="X268" s="38"/>
      <c r="Y268" s="38"/>
      <c r="Z268" s="38"/>
      <c r="AA268" s="38"/>
      <c r="AB268" s="38"/>
      <c r="AC268" s="38"/>
    </row>
    <row r="269" spans="1:29" ht="13.2">
      <c r="A269" s="38"/>
      <c r="B269" s="38"/>
      <c r="C269" s="38"/>
      <c r="D269" s="38"/>
      <c r="E269" s="40"/>
      <c r="F269" s="38"/>
      <c r="G269" s="38"/>
      <c r="H269" s="38"/>
      <c r="I269" s="38"/>
      <c r="J269" s="38"/>
      <c r="K269" s="38"/>
      <c r="L269" s="38"/>
      <c r="M269" s="38"/>
      <c r="N269" s="38"/>
      <c r="O269" s="38"/>
      <c r="P269" s="38"/>
      <c r="Q269" s="38"/>
      <c r="R269" s="38"/>
      <c r="S269" s="38"/>
      <c r="T269" s="38"/>
      <c r="U269" s="38"/>
      <c r="V269" s="38"/>
      <c r="W269" s="38"/>
      <c r="X269" s="38"/>
      <c r="Y269" s="38"/>
      <c r="Z269" s="38"/>
      <c r="AA269" s="38"/>
      <c r="AB269" s="38"/>
      <c r="AC269" s="38"/>
    </row>
    <row r="270" spans="1:29" ht="13.2">
      <c r="A270" s="38"/>
      <c r="B270" s="38"/>
      <c r="C270" s="38"/>
      <c r="D270" s="38"/>
      <c r="E270" s="40"/>
      <c r="F270" s="38"/>
      <c r="G270" s="38"/>
      <c r="H270" s="38"/>
      <c r="I270" s="38"/>
      <c r="J270" s="38"/>
      <c r="K270" s="38"/>
      <c r="L270" s="38"/>
      <c r="M270" s="38"/>
      <c r="N270" s="38"/>
      <c r="O270" s="38"/>
      <c r="P270" s="38"/>
      <c r="Q270" s="38"/>
      <c r="R270" s="38"/>
      <c r="S270" s="38"/>
      <c r="T270" s="38"/>
      <c r="U270" s="38"/>
      <c r="V270" s="38"/>
      <c r="W270" s="38"/>
      <c r="X270" s="38"/>
      <c r="Y270" s="38"/>
      <c r="Z270" s="38"/>
      <c r="AA270" s="38"/>
      <c r="AB270" s="38"/>
      <c r="AC270" s="38"/>
    </row>
    <row r="271" spans="1:29" ht="13.2">
      <c r="A271" s="38"/>
      <c r="B271" s="38"/>
      <c r="C271" s="38"/>
      <c r="D271" s="38"/>
      <c r="E271" s="40"/>
      <c r="F271" s="38"/>
      <c r="G271" s="38"/>
      <c r="H271" s="38"/>
      <c r="I271" s="38"/>
      <c r="J271" s="38"/>
      <c r="K271" s="38"/>
      <c r="L271" s="38"/>
      <c r="M271" s="38"/>
      <c r="N271" s="38"/>
      <c r="O271" s="38"/>
      <c r="P271" s="38"/>
      <c r="Q271" s="38"/>
      <c r="R271" s="38"/>
      <c r="S271" s="38"/>
      <c r="T271" s="38"/>
      <c r="U271" s="38"/>
      <c r="V271" s="38"/>
      <c r="W271" s="38"/>
      <c r="X271" s="38"/>
      <c r="Y271" s="38"/>
      <c r="Z271" s="38"/>
      <c r="AA271" s="38"/>
      <c r="AB271" s="38"/>
      <c r="AC271" s="38"/>
    </row>
    <row r="272" spans="1:29" ht="13.2">
      <c r="A272" s="38"/>
      <c r="B272" s="38"/>
      <c r="C272" s="38"/>
      <c r="D272" s="38"/>
      <c r="E272" s="40"/>
      <c r="F272" s="38"/>
      <c r="G272" s="38"/>
      <c r="H272" s="38"/>
      <c r="I272" s="38"/>
      <c r="J272" s="38"/>
      <c r="K272" s="38"/>
      <c r="L272" s="38"/>
      <c r="M272" s="38"/>
      <c r="N272" s="38"/>
      <c r="O272" s="38"/>
      <c r="P272" s="38"/>
      <c r="Q272" s="38"/>
      <c r="R272" s="38"/>
      <c r="S272" s="38"/>
      <c r="T272" s="38"/>
      <c r="U272" s="38"/>
      <c r="V272" s="38"/>
      <c r="W272" s="38"/>
      <c r="X272" s="38"/>
      <c r="Y272" s="38"/>
      <c r="Z272" s="38"/>
      <c r="AA272" s="38"/>
      <c r="AB272" s="38"/>
      <c r="AC272" s="38"/>
    </row>
    <row r="273" spans="1:29" ht="13.2">
      <c r="A273" s="38"/>
      <c r="B273" s="38"/>
      <c r="C273" s="38"/>
      <c r="D273" s="38"/>
      <c r="E273" s="40"/>
      <c r="F273" s="38"/>
      <c r="G273" s="38"/>
      <c r="H273" s="38"/>
      <c r="I273" s="38"/>
      <c r="J273" s="38"/>
      <c r="K273" s="38"/>
      <c r="L273" s="38"/>
      <c r="M273" s="38"/>
      <c r="N273" s="38"/>
      <c r="O273" s="38"/>
      <c r="P273" s="38"/>
      <c r="Q273" s="38"/>
      <c r="R273" s="38"/>
      <c r="S273" s="38"/>
      <c r="T273" s="38"/>
      <c r="U273" s="38"/>
      <c r="V273" s="38"/>
      <c r="W273" s="38"/>
      <c r="X273" s="38"/>
      <c r="Y273" s="38"/>
      <c r="Z273" s="38"/>
      <c r="AA273" s="38"/>
      <c r="AB273" s="38"/>
      <c r="AC273" s="38"/>
    </row>
    <row r="274" spans="1:29" ht="13.2">
      <c r="A274" s="38"/>
      <c r="B274" s="38"/>
      <c r="C274" s="38"/>
      <c r="D274" s="38"/>
      <c r="E274" s="40"/>
      <c r="F274" s="38"/>
      <c r="G274" s="38"/>
      <c r="H274" s="38"/>
      <c r="I274" s="38"/>
      <c r="J274" s="38"/>
      <c r="K274" s="38"/>
      <c r="L274" s="38"/>
      <c r="M274" s="38"/>
      <c r="N274" s="38"/>
      <c r="O274" s="38"/>
      <c r="P274" s="38"/>
      <c r="Q274" s="38"/>
      <c r="R274" s="38"/>
      <c r="S274" s="38"/>
      <c r="T274" s="38"/>
      <c r="U274" s="38"/>
      <c r="V274" s="38"/>
      <c r="W274" s="38"/>
      <c r="X274" s="38"/>
      <c r="Y274" s="38"/>
      <c r="Z274" s="38"/>
      <c r="AA274" s="38"/>
      <c r="AB274" s="38"/>
      <c r="AC274" s="38"/>
    </row>
    <row r="275" spans="1:29" ht="13.2">
      <c r="A275" s="38"/>
      <c r="B275" s="38"/>
      <c r="C275" s="38"/>
      <c r="D275" s="38"/>
      <c r="E275" s="40"/>
      <c r="F275" s="38"/>
      <c r="G275" s="38"/>
      <c r="H275" s="38"/>
      <c r="I275" s="38"/>
      <c r="J275" s="38"/>
      <c r="K275" s="38"/>
      <c r="L275" s="38"/>
      <c r="M275" s="38"/>
      <c r="N275" s="38"/>
      <c r="O275" s="38"/>
      <c r="P275" s="38"/>
      <c r="Q275" s="38"/>
      <c r="R275" s="38"/>
      <c r="S275" s="38"/>
      <c r="T275" s="38"/>
      <c r="U275" s="38"/>
      <c r="V275" s="38"/>
      <c r="W275" s="38"/>
      <c r="X275" s="38"/>
      <c r="Y275" s="38"/>
      <c r="Z275" s="38"/>
      <c r="AA275" s="38"/>
      <c r="AB275" s="38"/>
      <c r="AC275" s="38"/>
    </row>
    <row r="276" spans="1:29" ht="13.2">
      <c r="A276" s="38"/>
      <c r="B276" s="38"/>
      <c r="C276" s="38"/>
      <c r="D276" s="38"/>
      <c r="E276" s="40"/>
      <c r="F276" s="38"/>
      <c r="G276" s="38"/>
      <c r="H276" s="38"/>
      <c r="I276" s="38"/>
      <c r="J276" s="38"/>
      <c r="K276" s="38"/>
      <c r="L276" s="38"/>
      <c r="M276" s="38"/>
      <c r="N276" s="38"/>
      <c r="O276" s="38"/>
      <c r="P276" s="38"/>
      <c r="Q276" s="38"/>
      <c r="R276" s="38"/>
      <c r="S276" s="38"/>
      <c r="T276" s="38"/>
      <c r="U276" s="38"/>
      <c r="V276" s="38"/>
      <c r="W276" s="38"/>
      <c r="X276" s="38"/>
      <c r="Y276" s="38"/>
      <c r="Z276" s="38"/>
      <c r="AA276" s="38"/>
      <c r="AB276" s="38"/>
      <c r="AC276" s="38"/>
    </row>
    <row r="277" spans="1:29" ht="13.2">
      <c r="A277" s="38"/>
      <c r="B277" s="38"/>
      <c r="C277" s="38"/>
      <c r="D277" s="38"/>
      <c r="E277" s="40"/>
      <c r="F277" s="38"/>
      <c r="G277" s="38"/>
      <c r="H277" s="38"/>
      <c r="I277" s="38"/>
      <c r="J277" s="38"/>
      <c r="K277" s="38"/>
      <c r="L277" s="38"/>
      <c r="M277" s="38"/>
      <c r="N277" s="38"/>
      <c r="O277" s="38"/>
      <c r="P277" s="38"/>
      <c r="Q277" s="38"/>
      <c r="R277" s="38"/>
      <c r="S277" s="38"/>
      <c r="T277" s="38"/>
      <c r="U277" s="38"/>
      <c r="V277" s="38"/>
      <c r="W277" s="38"/>
      <c r="X277" s="38"/>
      <c r="Y277" s="38"/>
      <c r="Z277" s="38"/>
      <c r="AA277" s="38"/>
      <c r="AB277" s="38"/>
      <c r="AC277" s="38"/>
    </row>
    <row r="278" spans="1:29" ht="13.2">
      <c r="A278" s="38"/>
      <c r="B278" s="38"/>
      <c r="C278" s="38"/>
      <c r="D278" s="38"/>
      <c r="E278" s="40"/>
      <c r="F278" s="38"/>
      <c r="G278" s="38"/>
      <c r="H278" s="38"/>
      <c r="I278" s="38"/>
      <c r="J278" s="38"/>
      <c r="K278" s="38"/>
      <c r="L278" s="38"/>
      <c r="M278" s="38"/>
      <c r="N278" s="38"/>
      <c r="O278" s="38"/>
      <c r="P278" s="38"/>
      <c r="Q278" s="38"/>
      <c r="R278" s="38"/>
      <c r="S278" s="38"/>
      <c r="T278" s="38"/>
      <c r="U278" s="38"/>
      <c r="V278" s="38"/>
      <c r="W278" s="38"/>
      <c r="X278" s="38"/>
      <c r="Y278" s="38"/>
      <c r="Z278" s="38"/>
      <c r="AA278" s="38"/>
      <c r="AB278" s="38"/>
      <c r="AC278" s="38"/>
    </row>
    <row r="279" spans="1:29" ht="13.2">
      <c r="A279" s="38"/>
      <c r="B279" s="38"/>
      <c r="C279" s="38"/>
      <c r="D279" s="38"/>
      <c r="E279" s="40"/>
      <c r="F279" s="38"/>
      <c r="G279" s="38"/>
      <c r="H279" s="38"/>
      <c r="I279" s="38"/>
      <c r="J279" s="38"/>
      <c r="K279" s="38"/>
      <c r="L279" s="38"/>
      <c r="M279" s="38"/>
      <c r="N279" s="38"/>
      <c r="O279" s="38"/>
      <c r="P279" s="38"/>
      <c r="Q279" s="38"/>
      <c r="R279" s="38"/>
      <c r="S279" s="38"/>
      <c r="T279" s="38"/>
      <c r="U279" s="38"/>
      <c r="V279" s="38"/>
      <c r="W279" s="38"/>
      <c r="X279" s="38"/>
      <c r="Y279" s="38"/>
      <c r="Z279" s="38"/>
      <c r="AA279" s="38"/>
      <c r="AB279" s="38"/>
      <c r="AC279" s="38"/>
    </row>
    <row r="280" spans="1:29" ht="13.2">
      <c r="A280" s="38"/>
      <c r="B280" s="38"/>
      <c r="C280" s="38"/>
      <c r="D280" s="38"/>
      <c r="E280" s="40"/>
      <c r="F280" s="38"/>
      <c r="G280" s="38"/>
      <c r="H280" s="38"/>
      <c r="I280" s="38"/>
      <c r="J280" s="38"/>
      <c r="K280" s="38"/>
      <c r="L280" s="38"/>
      <c r="M280" s="38"/>
      <c r="N280" s="38"/>
      <c r="O280" s="38"/>
      <c r="P280" s="38"/>
      <c r="Q280" s="38"/>
      <c r="R280" s="38"/>
      <c r="S280" s="38"/>
      <c r="T280" s="38"/>
      <c r="U280" s="38"/>
      <c r="V280" s="38"/>
      <c r="W280" s="38"/>
      <c r="X280" s="38"/>
      <c r="Y280" s="38"/>
      <c r="Z280" s="38"/>
      <c r="AA280" s="38"/>
      <c r="AB280" s="38"/>
      <c r="AC280" s="38"/>
    </row>
    <row r="281" spans="1:29" ht="13.2">
      <c r="A281" s="38"/>
      <c r="B281" s="38"/>
      <c r="C281" s="38"/>
      <c r="D281" s="38"/>
      <c r="E281" s="40"/>
      <c r="F281" s="38"/>
      <c r="G281" s="38"/>
      <c r="H281" s="38"/>
      <c r="I281" s="38"/>
      <c r="J281" s="38"/>
      <c r="K281" s="38"/>
      <c r="L281" s="38"/>
      <c r="M281" s="38"/>
      <c r="N281" s="38"/>
      <c r="O281" s="38"/>
      <c r="P281" s="38"/>
      <c r="Q281" s="38"/>
      <c r="R281" s="38"/>
      <c r="S281" s="38"/>
      <c r="T281" s="38"/>
      <c r="U281" s="38"/>
      <c r="V281" s="38"/>
      <c r="W281" s="38"/>
      <c r="X281" s="38"/>
      <c r="Y281" s="38"/>
      <c r="Z281" s="38"/>
      <c r="AA281" s="38"/>
      <c r="AB281" s="38"/>
      <c r="AC281" s="38"/>
    </row>
    <row r="282" spans="1:29" ht="13.2">
      <c r="A282" s="38"/>
      <c r="B282" s="38"/>
      <c r="C282" s="38"/>
      <c r="D282" s="38"/>
      <c r="E282" s="40"/>
      <c r="F282" s="38"/>
      <c r="G282" s="38"/>
      <c r="H282" s="38"/>
      <c r="I282" s="38"/>
      <c r="J282" s="38"/>
      <c r="K282" s="38"/>
      <c r="L282" s="38"/>
      <c r="M282" s="38"/>
      <c r="N282" s="38"/>
      <c r="O282" s="38"/>
      <c r="P282" s="38"/>
      <c r="Q282" s="38"/>
      <c r="R282" s="38"/>
      <c r="S282" s="38"/>
      <c r="T282" s="38"/>
      <c r="U282" s="38"/>
      <c r="V282" s="38"/>
      <c r="W282" s="38"/>
      <c r="X282" s="38"/>
      <c r="Y282" s="38"/>
      <c r="Z282" s="38"/>
      <c r="AA282" s="38"/>
      <c r="AB282" s="38"/>
      <c r="AC282" s="38"/>
    </row>
    <row r="283" spans="1:29" ht="13.2">
      <c r="A283" s="38"/>
      <c r="B283" s="38"/>
      <c r="C283" s="38"/>
      <c r="D283" s="38"/>
      <c r="E283" s="40"/>
      <c r="F283" s="38"/>
      <c r="G283" s="38"/>
      <c r="H283" s="38"/>
      <c r="I283" s="38"/>
      <c r="J283" s="38"/>
      <c r="K283" s="38"/>
      <c r="L283" s="38"/>
      <c r="M283" s="38"/>
      <c r="N283" s="38"/>
      <c r="O283" s="38"/>
      <c r="P283" s="38"/>
      <c r="Q283" s="38"/>
      <c r="R283" s="38"/>
      <c r="S283" s="38"/>
      <c r="T283" s="38"/>
      <c r="U283" s="38"/>
      <c r="V283" s="38"/>
      <c r="W283" s="38"/>
      <c r="X283" s="38"/>
      <c r="Y283" s="38"/>
      <c r="Z283" s="38"/>
      <c r="AA283" s="38"/>
      <c r="AB283" s="38"/>
      <c r="AC283" s="38"/>
    </row>
    <row r="284" spans="1:29" ht="13.2">
      <c r="A284" s="38"/>
      <c r="B284" s="38"/>
      <c r="C284" s="38"/>
      <c r="D284" s="38"/>
      <c r="E284" s="40"/>
      <c r="F284" s="38"/>
      <c r="G284" s="38"/>
      <c r="H284" s="38"/>
      <c r="I284" s="38"/>
      <c r="J284" s="38"/>
      <c r="K284" s="38"/>
      <c r="L284" s="38"/>
      <c r="M284" s="38"/>
      <c r="N284" s="38"/>
      <c r="O284" s="38"/>
      <c r="P284" s="38"/>
      <c r="Q284" s="38"/>
      <c r="R284" s="38"/>
      <c r="S284" s="38"/>
      <c r="T284" s="38"/>
      <c r="U284" s="38"/>
      <c r="V284" s="38"/>
      <c r="W284" s="38"/>
      <c r="X284" s="38"/>
      <c r="Y284" s="38"/>
      <c r="Z284" s="38"/>
      <c r="AA284" s="38"/>
      <c r="AB284" s="38"/>
      <c r="AC284" s="38"/>
    </row>
    <row r="285" spans="1:29" ht="13.2">
      <c r="A285" s="38"/>
      <c r="B285" s="38"/>
      <c r="C285" s="38"/>
      <c r="D285" s="38"/>
      <c r="E285" s="40"/>
      <c r="F285" s="38"/>
      <c r="G285" s="38"/>
      <c r="H285" s="38"/>
      <c r="I285" s="38"/>
      <c r="J285" s="38"/>
      <c r="K285" s="38"/>
      <c r="L285" s="38"/>
      <c r="M285" s="38"/>
      <c r="N285" s="38"/>
      <c r="O285" s="38"/>
      <c r="P285" s="38"/>
      <c r="Q285" s="38"/>
      <c r="R285" s="38"/>
      <c r="S285" s="38"/>
      <c r="T285" s="38"/>
      <c r="U285" s="38"/>
      <c r="V285" s="38"/>
      <c r="W285" s="38"/>
      <c r="X285" s="38"/>
      <c r="Y285" s="38"/>
      <c r="Z285" s="38"/>
      <c r="AA285" s="38"/>
      <c r="AB285" s="38"/>
      <c r="AC285" s="38"/>
    </row>
    <row r="286" spans="1:29" ht="13.2">
      <c r="A286" s="38"/>
      <c r="B286" s="38"/>
      <c r="C286" s="38"/>
      <c r="D286" s="38"/>
      <c r="E286" s="40"/>
      <c r="F286" s="38"/>
      <c r="G286" s="38"/>
      <c r="H286" s="38"/>
      <c r="I286" s="38"/>
      <c r="J286" s="38"/>
      <c r="K286" s="38"/>
      <c r="L286" s="38"/>
      <c r="M286" s="38"/>
      <c r="N286" s="38"/>
      <c r="O286" s="38"/>
      <c r="P286" s="38"/>
      <c r="Q286" s="38"/>
      <c r="R286" s="38"/>
      <c r="S286" s="38"/>
      <c r="T286" s="38"/>
      <c r="U286" s="38"/>
      <c r="V286" s="38"/>
      <c r="W286" s="38"/>
      <c r="X286" s="38"/>
      <c r="Y286" s="38"/>
      <c r="Z286" s="38"/>
      <c r="AA286" s="38"/>
      <c r="AB286" s="38"/>
      <c r="AC286" s="38"/>
    </row>
    <row r="287" spans="1:29" ht="13.2">
      <c r="A287" s="38"/>
      <c r="B287" s="38"/>
      <c r="C287" s="38"/>
      <c r="D287" s="38"/>
      <c r="E287" s="40"/>
      <c r="F287" s="38"/>
      <c r="G287" s="38"/>
      <c r="H287" s="38"/>
      <c r="I287" s="38"/>
      <c r="J287" s="38"/>
      <c r="K287" s="38"/>
      <c r="L287" s="38"/>
      <c r="M287" s="38"/>
      <c r="N287" s="38"/>
      <c r="O287" s="38"/>
      <c r="P287" s="38"/>
      <c r="Q287" s="38"/>
      <c r="R287" s="38"/>
      <c r="S287" s="38"/>
      <c r="T287" s="38"/>
      <c r="U287" s="38"/>
      <c r="V287" s="38"/>
      <c r="W287" s="38"/>
      <c r="X287" s="38"/>
      <c r="Y287" s="38"/>
      <c r="Z287" s="38"/>
      <c r="AA287" s="38"/>
      <c r="AB287" s="38"/>
      <c r="AC287" s="38"/>
    </row>
    <row r="288" spans="1:29" ht="13.2">
      <c r="A288" s="38"/>
      <c r="B288" s="38"/>
      <c r="C288" s="38"/>
      <c r="D288" s="38"/>
      <c r="E288" s="40"/>
      <c r="F288" s="38"/>
      <c r="G288" s="38"/>
      <c r="H288" s="38"/>
      <c r="I288" s="38"/>
      <c r="J288" s="38"/>
      <c r="K288" s="38"/>
      <c r="L288" s="38"/>
      <c r="M288" s="38"/>
      <c r="N288" s="38"/>
      <c r="O288" s="38"/>
      <c r="P288" s="38"/>
      <c r="Q288" s="38"/>
      <c r="R288" s="38"/>
      <c r="S288" s="38"/>
      <c r="T288" s="38"/>
      <c r="U288" s="38"/>
      <c r="V288" s="38"/>
      <c r="W288" s="38"/>
      <c r="X288" s="38"/>
      <c r="Y288" s="38"/>
      <c r="Z288" s="38"/>
      <c r="AA288" s="38"/>
      <c r="AB288" s="38"/>
      <c r="AC288" s="38"/>
    </row>
    <row r="289" spans="1:29" ht="13.2">
      <c r="A289" s="38"/>
      <c r="B289" s="38"/>
      <c r="C289" s="38"/>
      <c r="D289" s="38"/>
      <c r="E289" s="40"/>
      <c r="F289" s="38"/>
      <c r="G289" s="38"/>
      <c r="H289" s="38"/>
      <c r="I289" s="38"/>
      <c r="J289" s="38"/>
      <c r="K289" s="38"/>
      <c r="L289" s="38"/>
      <c r="M289" s="38"/>
      <c r="N289" s="38"/>
      <c r="O289" s="38"/>
      <c r="P289" s="38"/>
      <c r="Q289" s="38"/>
      <c r="R289" s="38"/>
      <c r="S289" s="38"/>
      <c r="T289" s="38"/>
      <c r="U289" s="38"/>
      <c r="V289" s="38"/>
      <c r="W289" s="38"/>
      <c r="X289" s="38"/>
      <c r="Y289" s="38"/>
      <c r="Z289" s="38"/>
      <c r="AA289" s="38"/>
      <c r="AB289" s="38"/>
      <c r="AC289" s="38"/>
    </row>
    <row r="290" spans="1:29" ht="13.2">
      <c r="A290" s="38"/>
      <c r="B290" s="38"/>
      <c r="C290" s="38"/>
      <c r="D290" s="38"/>
      <c r="E290" s="40"/>
      <c r="F290" s="38"/>
      <c r="G290" s="38"/>
      <c r="H290" s="38"/>
      <c r="I290" s="38"/>
      <c r="J290" s="38"/>
      <c r="K290" s="38"/>
      <c r="L290" s="38"/>
      <c r="M290" s="38"/>
      <c r="N290" s="38"/>
      <c r="O290" s="38"/>
      <c r="P290" s="38"/>
      <c r="Q290" s="38"/>
      <c r="R290" s="38"/>
      <c r="S290" s="38"/>
      <c r="T290" s="38"/>
      <c r="U290" s="38"/>
      <c r="V290" s="38"/>
      <c r="W290" s="38"/>
      <c r="X290" s="38"/>
      <c r="Y290" s="38"/>
      <c r="Z290" s="38"/>
      <c r="AA290" s="38"/>
      <c r="AB290" s="38"/>
      <c r="AC290" s="38"/>
    </row>
    <row r="291" spans="1:29" ht="13.2">
      <c r="A291" s="38"/>
      <c r="B291" s="38"/>
      <c r="C291" s="38"/>
      <c r="D291" s="38"/>
      <c r="E291" s="40"/>
      <c r="F291" s="38"/>
      <c r="G291" s="38"/>
      <c r="H291" s="38"/>
      <c r="I291" s="38"/>
      <c r="J291" s="38"/>
      <c r="K291" s="38"/>
      <c r="L291" s="38"/>
      <c r="M291" s="38"/>
      <c r="N291" s="38"/>
      <c r="O291" s="38"/>
      <c r="P291" s="38"/>
      <c r="Q291" s="38"/>
      <c r="R291" s="38"/>
      <c r="S291" s="38"/>
      <c r="T291" s="38"/>
      <c r="U291" s="38"/>
      <c r="V291" s="38"/>
      <c r="W291" s="38"/>
      <c r="X291" s="38"/>
      <c r="Y291" s="38"/>
      <c r="Z291" s="38"/>
      <c r="AA291" s="38"/>
      <c r="AB291" s="38"/>
      <c r="AC291" s="38"/>
    </row>
    <row r="292" spans="1:29" ht="13.2">
      <c r="A292" s="38"/>
      <c r="B292" s="38"/>
      <c r="C292" s="38"/>
      <c r="D292" s="38"/>
      <c r="E292" s="40"/>
      <c r="F292" s="38"/>
      <c r="G292" s="38"/>
      <c r="H292" s="38"/>
      <c r="I292" s="38"/>
      <c r="J292" s="38"/>
      <c r="K292" s="38"/>
      <c r="L292" s="38"/>
      <c r="M292" s="38"/>
      <c r="N292" s="38"/>
      <c r="O292" s="38"/>
      <c r="P292" s="38"/>
      <c r="Q292" s="38"/>
      <c r="R292" s="38"/>
      <c r="S292" s="38"/>
      <c r="T292" s="38"/>
      <c r="U292" s="38"/>
      <c r="V292" s="38"/>
      <c r="W292" s="38"/>
      <c r="X292" s="38"/>
      <c r="Y292" s="38"/>
      <c r="Z292" s="38"/>
      <c r="AA292" s="38"/>
      <c r="AB292" s="38"/>
      <c r="AC292" s="38"/>
    </row>
    <row r="293" spans="1:29" ht="13.2">
      <c r="A293" s="38"/>
      <c r="B293" s="38"/>
      <c r="C293" s="38"/>
      <c r="D293" s="38"/>
      <c r="E293" s="40"/>
      <c r="F293" s="38"/>
      <c r="G293" s="38"/>
      <c r="H293" s="38"/>
      <c r="I293" s="38"/>
      <c r="J293" s="38"/>
      <c r="K293" s="38"/>
      <c r="L293" s="38"/>
      <c r="M293" s="38"/>
      <c r="N293" s="38"/>
      <c r="O293" s="38"/>
      <c r="P293" s="38"/>
      <c r="Q293" s="38"/>
      <c r="R293" s="38"/>
      <c r="S293" s="38"/>
      <c r="T293" s="38"/>
      <c r="U293" s="38"/>
      <c r="V293" s="38"/>
      <c r="W293" s="38"/>
      <c r="X293" s="38"/>
      <c r="Y293" s="38"/>
      <c r="Z293" s="38"/>
      <c r="AA293" s="38"/>
      <c r="AB293" s="38"/>
      <c r="AC293" s="38"/>
    </row>
    <row r="294" spans="1:29" ht="13.2">
      <c r="A294" s="38"/>
      <c r="B294" s="38"/>
      <c r="C294" s="38"/>
      <c r="D294" s="38"/>
      <c r="E294" s="40"/>
      <c r="F294" s="38"/>
      <c r="G294" s="38"/>
      <c r="H294" s="38"/>
      <c r="I294" s="38"/>
      <c r="J294" s="38"/>
      <c r="K294" s="38"/>
      <c r="L294" s="38"/>
      <c r="M294" s="38"/>
      <c r="N294" s="38"/>
      <c r="O294" s="38"/>
      <c r="P294" s="38"/>
      <c r="Q294" s="38"/>
      <c r="R294" s="38"/>
      <c r="S294" s="38"/>
      <c r="T294" s="38"/>
      <c r="U294" s="38"/>
      <c r="V294" s="38"/>
      <c r="W294" s="38"/>
      <c r="X294" s="38"/>
      <c r="Y294" s="38"/>
      <c r="Z294" s="38"/>
      <c r="AA294" s="38"/>
      <c r="AB294" s="38"/>
      <c r="AC294" s="38"/>
    </row>
    <row r="295" spans="1:29" ht="13.2">
      <c r="A295" s="38"/>
      <c r="B295" s="38"/>
      <c r="C295" s="38"/>
      <c r="D295" s="38"/>
      <c r="E295" s="40"/>
      <c r="F295" s="38"/>
      <c r="G295" s="38"/>
      <c r="H295" s="38"/>
      <c r="I295" s="38"/>
      <c r="J295" s="38"/>
      <c r="K295" s="38"/>
      <c r="L295" s="38"/>
      <c r="M295" s="38"/>
      <c r="N295" s="38"/>
      <c r="O295" s="38"/>
      <c r="P295" s="38"/>
      <c r="Q295" s="38"/>
      <c r="R295" s="38"/>
      <c r="S295" s="38"/>
      <c r="T295" s="38"/>
      <c r="U295" s="38"/>
      <c r="V295" s="38"/>
      <c r="W295" s="38"/>
      <c r="X295" s="38"/>
      <c r="Y295" s="38"/>
      <c r="Z295" s="38"/>
      <c r="AA295" s="38"/>
      <c r="AB295" s="38"/>
      <c r="AC295" s="38"/>
    </row>
    <row r="296" spans="1:29" ht="13.2">
      <c r="A296" s="38"/>
      <c r="B296" s="38"/>
      <c r="C296" s="38"/>
      <c r="D296" s="38"/>
      <c r="E296" s="40"/>
      <c r="F296" s="38"/>
      <c r="G296" s="38"/>
      <c r="H296" s="38"/>
      <c r="I296" s="38"/>
      <c r="J296" s="38"/>
      <c r="K296" s="38"/>
      <c r="L296" s="38"/>
      <c r="M296" s="38"/>
      <c r="N296" s="38"/>
      <c r="O296" s="38"/>
      <c r="P296" s="38"/>
      <c r="Q296" s="38"/>
      <c r="R296" s="38"/>
      <c r="S296" s="38"/>
      <c r="T296" s="38"/>
      <c r="U296" s="38"/>
      <c r="V296" s="38"/>
      <c r="W296" s="38"/>
      <c r="X296" s="38"/>
      <c r="Y296" s="38"/>
      <c r="Z296" s="38"/>
      <c r="AA296" s="38"/>
      <c r="AB296" s="38"/>
      <c r="AC296" s="38"/>
    </row>
    <row r="297" spans="1:29" ht="13.2">
      <c r="A297" s="38"/>
      <c r="B297" s="38"/>
      <c r="C297" s="38"/>
      <c r="D297" s="38"/>
      <c r="E297" s="40"/>
      <c r="F297" s="38"/>
      <c r="G297" s="38"/>
      <c r="H297" s="38"/>
      <c r="I297" s="38"/>
      <c r="J297" s="38"/>
      <c r="K297" s="38"/>
      <c r="L297" s="38"/>
      <c r="M297" s="38"/>
      <c r="N297" s="38"/>
      <c r="O297" s="38"/>
      <c r="P297" s="38"/>
      <c r="Q297" s="38"/>
      <c r="R297" s="38"/>
      <c r="S297" s="38"/>
      <c r="T297" s="38"/>
      <c r="U297" s="38"/>
      <c r="V297" s="38"/>
      <c r="W297" s="38"/>
      <c r="X297" s="38"/>
      <c r="Y297" s="38"/>
      <c r="Z297" s="38"/>
      <c r="AA297" s="38"/>
      <c r="AB297" s="38"/>
      <c r="AC297" s="38"/>
    </row>
    <row r="298" spans="1:29" ht="13.2">
      <c r="A298" s="38"/>
      <c r="B298" s="38"/>
      <c r="C298" s="38"/>
      <c r="D298" s="38"/>
      <c r="E298" s="40"/>
      <c r="F298" s="38"/>
      <c r="G298" s="38"/>
      <c r="H298" s="38"/>
      <c r="I298" s="38"/>
      <c r="J298" s="38"/>
      <c r="K298" s="38"/>
      <c r="L298" s="38"/>
      <c r="M298" s="38"/>
      <c r="N298" s="38"/>
      <c r="O298" s="38"/>
      <c r="P298" s="38"/>
      <c r="Q298" s="38"/>
      <c r="R298" s="38"/>
      <c r="S298" s="38"/>
      <c r="T298" s="38"/>
      <c r="U298" s="38"/>
      <c r="V298" s="38"/>
      <c r="W298" s="38"/>
      <c r="X298" s="38"/>
      <c r="Y298" s="38"/>
      <c r="Z298" s="38"/>
      <c r="AA298" s="38"/>
      <c r="AB298" s="38"/>
      <c r="AC298" s="38"/>
    </row>
    <row r="299" spans="1:29" ht="13.2">
      <c r="A299" s="38"/>
      <c r="B299" s="38"/>
      <c r="C299" s="38"/>
      <c r="D299" s="38"/>
      <c r="E299" s="40"/>
      <c r="F299" s="38"/>
      <c r="G299" s="38"/>
      <c r="H299" s="38"/>
      <c r="I299" s="38"/>
      <c r="J299" s="38"/>
      <c r="K299" s="38"/>
      <c r="L299" s="38"/>
      <c r="M299" s="38"/>
      <c r="N299" s="38"/>
      <c r="O299" s="38"/>
      <c r="P299" s="38"/>
      <c r="Q299" s="38"/>
      <c r="R299" s="38"/>
      <c r="S299" s="38"/>
      <c r="T299" s="38"/>
      <c r="U299" s="38"/>
      <c r="V299" s="38"/>
      <c r="W299" s="38"/>
      <c r="X299" s="38"/>
      <c r="Y299" s="38"/>
      <c r="Z299" s="38"/>
      <c r="AA299" s="38"/>
      <c r="AB299" s="38"/>
      <c r="AC299" s="38"/>
    </row>
    <row r="300" spans="1:29" ht="13.2">
      <c r="A300" s="38"/>
      <c r="B300" s="38"/>
      <c r="C300" s="38"/>
      <c r="D300" s="38"/>
      <c r="E300" s="40"/>
      <c r="F300" s="38"/>
      <c r="G300" s="38"/>
      <c r="H300" s="38"/>
      <c r="I300" s="38"/>
      <c r="J300" s="38"/>
      <c r="K300" s="38"/>
      <c r="L300" s="38"/>
      <c r="M300" s="38"/>
      <c r="N300" s="38"/>
      <c r="O300" s="38"/>
      <c r="P300" s="38"/>
      <c r="Q300" s="38"/>
      <c r="R300" s="38"/>
      <c r="S300" s="38"/>
      <c r="T300" s="38"/>
      <c r="U300" s="38"/>
      <c r="V300" s="38"/>
      <c r="W300" s="38"/>
      <c r="X300" s="38"/>
      <c r="Y300" s="38"/>
      <c r="Z300" s="38"/>
      <c r="AA300" s="38"/>
      <c r="AB300" s="38"/>
      <c r="AC300" s="38"/>
    </row>
    <row r="301" spans="1:29" ht="13.2">
      <c r="A301" s="38"/>
      <c r="B301" s="38"/>
      <c r="C301" s="38"/>
      <c r="D301" s="38"/>
      <c r="E301" s="40"/>
      <c r="F301" s="38"/>
      <c r="G301" s="38"/>
      <c r="H301" s="38"/>
      <c r="I301" s="38"/>
      <c r="J301" s="38"/>
      <c r="K301" s="38"/>
      <c r="L301" s="38"/>
      <c r="M301" s="38"/>
      <c r="N301" s="38"/>
      <c r="O301" s="38"/>
      <c r="P301" s="38"/>
      <c r="Q301" s="38"/>
      <c r="R301" s="38"/>
      <c r="S301" s="38"/>
      <c r="T301" s="38"/>
      <c r="U301" s="38"/>
      <c r="V301" s="38"/>
      <c r="W301" s="38"/>
      <c r="X301" s="38"/>
      <c r="Y301" s="38"/>
      <c r="Z301" s="38"/>
      <c r="AA301" s="38"/>
      <c r="AB301" s="38"/>
      <c r="AC301" s="38"/>
    </row>
    <row r="302" spans="1:29" ht="13.2">
      <c r="A302" s="38"/>
      <c r="B302" s="38"/>
      <c r="C302" s="38"/>
      <c r="D302" s="38"/>
      <c r="E302" s="40"/>
      <c r="F302" s="38"/>
      <c r="G302" s="38"/>
      <c r="H302" s="38"/>
      <c r="I302" s="38"/>
      <c r="J302" s="38"/>
      <c r="K302" s="38"/>
      <c r="L302" s="38"/>
      <c r="M302" s="38"/>
      <c r="N302" s="38"/>
      <c r="O302" s="38"/>
      <c r="P302" s="38"/>
      <c r="Q302" s="38"/>
      <c r="R302" s="38"/>
      <c r="S302" s="38"/>
      <c r="T302" s="38"/>
      <c r="U302" s="38"/>
      <c r="V302" s="38"/>
      <c r="W302" s="38"/>
      <c r="X302" s="38"/>
      <c r="Y302" s="38"/>
      <c r="Z302" s="38"/>
      <c r="AA302" s="38"/>
      <c r="AB302" s="38"/>
      <c r="AC302" s="38"/>
    </row>
    <row r="303" spans="1:29" ht="13.2">
      <c r="A303" s="38"/>
      <c r="B303" s="38"/>
      <c r="C303" s="38"/>
      <c r="D303" s="38"/>
      <c r="E303" s="40"/>
      <c r="F303" s="38"/>
      <c r="G303" s="38"/>
      <c r="H303" s="38"/>
      <c r="I303" s="38"/>
      <c r="J303" s="38"/>
      <c r="K303" s="38"/>
      <c r="L303" s="38"/>
      <c r="M303" s="38"/>
      <c r="N303" s="38"/>
      <c r="O303" s="38"/>
      <c r="P303" s="38"/>
      <c r="Q303" s="38"/>
      <c r="R303" s="38"/>
      <c r="S303" s="38"/>
      <c r="T303" s="38"/>
      <c r="U303" s="38"/>
      <c r="V303" s="38"/>
      <c r="W303" s="38"/>
      <c r="X303" s="38"/>
      <c r="Y303" s="38"/>
      <c r="Z303" s="38"/>
      <c r="AA303" s="38"/>
      <c r="AB303" s="38"/>
      <c r="AC303" s="38"/>
    </row>
    <row r="304" spans="1:29" ht="13.2">
      <c r="A304" s="38"/>
      <c r="B304" s="38"/>
      <c r="C304" s="38"/>
      <c r="D304" s="38"/>
      <c r="E304" s="40"/>
      <c r="F304" s="38"/>
      <c r="G304" s="38"/>
      <c r="H304" s="38"/>
      <c r="I304" s="38"/>
      <c r="J304" s="38"/>
      <c r="K304" s="38"/>
      <c r="L304" s="38"/>
      <c r="M304" s="38"/>
      <c r="N304" s="38"/>
      <c r="O304" s="38"/>
      <c r="P304" s="38"/>
      <c r="Q304" s="38"/>
      <c r="R304" s="38"/>
      <c r="S304" s="38"/>
      <c r="T304" s="38"/>
      <c r="U304" s="38"/>
      <c r="V304" s="38"/>
      <c r="W304" s="38"/>
      <c r="X304" s="38"/>
      <c r="Y304" s="38"/>
      <c r="Z304" s="38"/>
      <c r="AA304" s="38"/>
      <c r="AB304" s="38"/>
      <c r="AC304" s="38"/>
    </row>
    <row r="305" spans="1:29" ht="13.2">
      <c r="A305" s="38"/>
      <c r="B305" s="38"/>
      <c r="C305" s="38"/>
      <c r="D305" s="38"/>
      <c r="E305" s="40"/>
      <c r="F305" s="38"/>
      <c r="G305" s="38"/>
      <c r="H305" s="38"/>
      <c r="I305" s="38"/>
      <c r="J305" s="38"/>
      <c r="K305" s="38"/>
      <c r="L305" s="38"/>
      <c r="M305" s="38"/>
      <c r="N305" s="38"/>
      <c r="O305" s="38"/>
      <c r="P305" s="38"/>
      <c r="Q305" s="38"/>
      <c r="R305" s="38"/>
      <c r="S305" s="38"/>
      <c r="T305" s="38"/>
      <c r="U305" s="38"/>
      <c r="V305" s="38"/>
      <c r="W305" s="38"/>
      <c r="X305" s="38"/>
      <c r="Y305" s="38"/>
      <c r="Z305" s="38"/>
      <c r="AA305" s="38"/>
      <c r="AB305" s="38"/>
      <c r="AC305" s="38"/>
    </row>
    <row r="306" spans="1:29" ht="13.2">
      <c r="A306" s="38"/>
      <c r="B306" s="38"/>
      <c r="C306" s="38"/>
      <c r="D306" s="38"/>
      <c r="E306" s="40"/>
      <c r="F306" s="38"/>
      <c r="G306" s="38"/>
      <c r="H306" s="38"/>
      <c r="I306" s="38"/>
      <c r="J306" s="38"/>
      <c r="K306" s="38"/>
      <c r="L306" s="38"/>
      <c r="M306" s="38"/>
      <c r="N306" s="38"/>
      <c r="O306" s="38"/>
      <c r="P306" s="38"/>
      <c r="Q306" s="38"/>
      <c r="R306" s="38"/>
      <c r="S306" s="38"/>
      <c r="T306" s="38"/>
      <c r="U306" s="38"/>
      <c r="V306" s="38"/>
      <c r="W306" s="38"/>
      <c r="X306" s="38"/>
      <c r="Y306" s="38"/>
      <c r="Z306" s="38"/>
      <c r="AA306" s="38"/>
      <c r="AB306" s="38"/>
      <c r="AC306" s="38"/>
    </row>
    <row r="307" spans="1:29" ht="13.2">
      <c r="A307" s="38"/>
      <c r="B307" s="38"/>
      <c r="C307" s="38"/>
      <c r="D307" s="38"/>
      <c r="E307" s="40"/>
      <c r="F307" s="38"/>
      <c r="G307" s="38"/>
      <c r="H307" s="38"/>
      <c r="I307" s="38"/>
      <c r="J307" s="38"/>
      <c r="K307" s="38"/>
      <c r="L307" s="38"/>
      <c r="M307" s="38"/>
      <c r="N307" s="38"/>
      <c r="O307" s="38"/>
      <c r="P307" s="38"/>
      <c r="Q307" s="38"/>
      <c r="R307" s="38"/>
      <c r="S307" s="38"/>
      <c r="T307" s="38"/>
      <c r="U307" s="38"/>
      <c r="V307" s="38"/>
      <c r="W307" s="38"/>
      <c r="X307" s="38"/>
      <c r="Y307" s="38"/>
      <c r="Z307" s="38"/>
      <c r="AA307" s="38"/>
      <c r="AB307" s="38"/>
      <c r="AC307" s="38"/>
    </row>
    <row r="308" spans="1:29" ht="13.2">
      <c r="A308" s="38"/>
      <c r="B308" s="38"/>
      <c r="C308" s="38"/>
      <c r="D308" s="38"/>
      <c r="E308" s="40"/>
      <c r="F308" s="38"/>
      <c r="G308" s="38"/>
      <c r="H308" s="38"/>
      <c r="I308" s="38"/>
      <c r="J308" s="38"/>
      <c r="K308" s="38"/>
      <c r="L308" s="38"/>
      <c r="M308" s="38"/>
      <c r="N308" s="38"/>
      <c r="O308" s="38"/>
      <c r="P308" s="38"/>
      <c r="Q308" s="38"/>
      <c r="R308" s="38"/>
      <c r="S308" s="38"/>
      <c r="T308" s="38"/>
      <c r="U308" s="38"/>
      <c r="V308" s="38"/>
      <c r="W308" s="38"/>
      <c r="X308" s="38"/>
      <c r="Y308" s="38"/>
      <c r="Z308" s="38"/>
      <c r="AA308" s="38"/>
      <c r="AB308" s="38"/>
      <c r="AC308" s="38"/>
    </row>
    <row r="309" spans="1:29" ht="13.2">
      <c r="A309" s="38"/>
      <c r="B309" s="38"/>
      <c r="C309" s="38"/>
      <c r="D309" s="38"/>
      <c r="E309" s="40"/>
      <c r="F309" s="38"/>
      <c r="G309" s="38"/>
      <c r="H309" s="38"/>
      <c r="I309" s="38"/>
      <c r="J309" s="38"/>
      <c r="K309" s="38"/>
      <c r="L309" s="38"/>
      <c r="M309" s="38"/>
      <c r="N309" s="38"/>
      <c r="O309" s="38"/>
      <c r="P309" s="38"/>
      <c r="Q309" s="38"/>
      <c r="R309" s="38"/>
      <c r="S309" s="38"/>
      <c r="T309" s="38"/>
      <c r="U309" s="38"/>
      <c r="V309" s="38"/>
      <c r="W309" s="38"/>
      <c r="X309" s="38"/>
      <c r="Y309" s="38"/>
      <c r="Z309" s="38"/>
      <c r="AA309" s="38"/>
      <c r="AB309" s="38"/>
      <c r="AC309" s="38"/>
    </row>
    <row r="310" spans="1:29" ht="13.2">
      <c r="A310" s="38"/>
      <c r="B310" s="38"/>
      <c r="C310" s="38"/>
      <c r="D310" s="38"/>
      <c r="E310" s="40"/>
      <c r="F310" s="38"/>
      <c r="G310" s="38"/>
      <c r="H310" s="38"/>
      <c r="I310" s="38"/>
      <c r="J310" s="38"/>
      <c r="K310" s="38"/>
      <c r="L310" s="38"/>
      <c r="M310" s="38"/>
      <c r="N310" s="38"/>
      <c r="O310" s="38"/>
      <c r="P310" s="38"/>
      <c r="Q310" s="38"/>
      <c r="R310" s="38"/>
      <c r="S310" s="38"/>
      <c r="T310" s="38"/>
      <c r="U310" s="38"/>
      <c r="V310" s="38"/>
      <c r="W310" s="38"/>
      <c r="X310" s="38"/>
      <c r="Y310" s="38"/>
      <c r="Z310" s="38"/>
      <c r="AA310" s="38"/>
      <c r="AB310" s="38"/>
      <c r="AC310" s="38"/>
    </row>
    <row r="311" spans="1:29" ht="13.2">
      <c r="A311" s="38"/>
      <c r="B311" s="38"/>
      <c r="C311" s="38"/>
      <c r="D311" s="38"/>
      <c r="E311" s="40"/>
      <c r="F311" s="38"/>
      <c r="G311" s="38"/>
      <c r="H311" s="38"/>
      <c r="I311" s="38"/>
      <c r="J311" s="38"/>
      <c r="K311" s="38"/>
      <c r="L311" s="38"/>
      <c r="M311" s="38"/>
      <c r="N311" s="38"/>
      <c r="O311" s="38"/>
      <c r="P311" s="38"/>
      <c r="Q311" s="38"/>
      <c r="R311" s="38"/>
      <c r="S311" s="38"/>
      <c r="T311" s="38"/>
      <c r="U311" s="38"/>
      <c r="V311" s="38"/>
      <c r="W311" s="38"/>
      <c r="X311" s="38"/>
      <c r="Y311" s="38"/>
      <c r="Z311" s="38"/>
      <c r="AA311" s="38"/>
      <c r="AB311" s="38"/>
      <c r="AC311" s="38"/>
    </row>
    <row r="312" spans="1:29" ht="13.2">
      <c r="A312" s="38"/>
      <c r="B312" s="38"/>
      <c r="C312" s="38"/>
      <c r="D312" s="38"/>
      <c r="E312" s="40"/>
      <c r="F312" s="38"/>
      <c r="G312" s="38"/>
      <c r="H312" s="38"/>
      <c r="I312" s="38"/>
      <c r="J312" s="38"/>
      <c r="K312" s="38"/>
      <c r="L312" s="38"/>
      <c r="M312" s="38"/>
      <c r="N312" s="38"/>
      <c r="O312" s="38"/>
      <c r="P312" s="38"/>
      <c r="Q312" s="38"/>
      <c r="R312" s="38"/>
      <c r="S312" s="38"/>
      <c r="T312" s="38"/>
      <c r="U312" s="38"/>
      <c r="V312" s="38"/>
      <c r="W312" s="38"/>
      <c r="X312" s="38"/>
      <c r="Y312" s="38"/>
      <c r="Z312" s="38"/>
      <c r="AA312" s="38"/>
      <c r="AB312" s="38"/>
      <c r="AC312" s="38"/>
    </row>
    <row r="313" spans="1:29" ht="13.2">
      <c r="A313" s="38"/>
      <c r="B313" s="38"/>
      <c r="C313" s="38"/>
      <c r="D313" s="38"/>
      <c r="E313" s="40"/>
      <c r="F313" s="38"/>
      <c r="G313" s="38"/>
      <c r="H313" s="38"/>
      <c r="I313" s="38"/>
      <c r="J313" s="38"/>
      <c r="K313" s="38"/>
      <c r="L313" s="38"/>
      <c r="M313" s="38"/>
      <c r="N313" s="38"/>
      <c r="O313" s="38"/>
      <c r="P313" s="38"/>
      <c r="Q313" s="38"/>
      <c r="R313" s="38"/>
      <c r="S313" s="38"/>
      <c r="T313" s="38"/>
      <c r="U313" s="38"/>
      <c r="V313" s="38"/>
      <c r="W313" s="38"/>
      <c r="X313" s="38"/>
      <c r="Y313" s="38"/>
      <c r="Z313" s="38"/>
      <c r="AA313" s="38"/>
      <c r="AB313" s="38"/>
      <c r="AC313" s="38"/>
    </row>
    <row r="314" spans="1:29" ht="13.2">
      <c r="A314" s="38"/>
      <c r="B314" s="38"/>
      <c r="C314" s="38"/>
      <c r="D314" s="38"/>
      <c r="E314" s="40"/>
      <c r="F314" s="38"/>
      <c r="G314" s="38"/>
      <c r="H314" s="38"/>
      <c r="I314" s="38"/>
      <c r="J314" s="38"/>
      <c r="K314" s="38"/>
      <c r="L314" s="38"/>
      <c r="M314" s="38"/>
      <c r="N314" s="38"/>
      <c r="O314" s="38"/>
      <c r="P314" s="38"/>
      <c r="Q314" s="38"/>
      <c r="R314" s="38"/>
      <c r="S314" s="38"/>
      <c r="T314" s="38"/>
      <c r="U314" s="38"/>
      <c r="V314" s="38"/>
      <c r="W314" s="38"/>
      <c r="X314" s="38"/>
      <c r="Y314" s="38"/>
      <c r="Z314" s="38"/>
      <c r="AA314" s="38"/>
      <c r="AB314" s="38"/>
      <c r="AC314" s="38"/>
    </row>
    <row r="315" spans="1:29" ht="13.2">
      <c r="A315" s="38"/>
      <c r="B315" s="38"/>
      <c r="C315" s="38"/>
      <c r="D315" s="38"/>
      <c r="E315" s="40"/>
      <c r="F315" s="38"/>
      <c r="G315" s="38"/>
      <c r="H315" s="38"/>
      <c r="I315" s="38"/>
      <c r="J315" s="38"/>
      <c r="K315" s="38"/>
      <c r="L315" s="38"/>
      <c r="M315" s="38"/>
      <c r="N315" s="38"/>
      <c r="O315" s="38"/>
      <c r="P315" s="38"/>
      <c r="Q315" s="38"/>
      <c r="R315" s="38"/>
      <c r="S315" s="38"/>
      <c r="T315" s="38"/>
      <c r="U315" s="38"/>
      <c r="V315" s="38"/>
      <c r="W315" s="38"/>
      <c r="X315" s="38"/>
      <c r="Y315" s="38"/>
      <c r="Z315" s="38"/>
      <c r="AA315" s="38"/>
      <c r="AB315" s="38"/>
      <c r="AC315" s="38"/>
    </row>
    <row r="316" spans="1:29" ht="13.2">
      <c r="A316" s="38"/>
      <c r="B316" s="38"/>
      <c r="C316" s="38"/>
      <c r="D316" s="38"/>
      <c r="E316" s="40"/>
      <c r="F316" s="38"/>
      <c r="G316" s="38"/>
      <c r="H316" s="38"/>
      <c r="I316" s="38"/>
      <c r="J316" s="38"/>
      <c r="K316" s="38"/>
      <c r="L316" s="38"/>
      <c r="M316" s="38"/>
      <c r="N316" s="38"/>
      <c r="O316" s="38"/>
      <c r="P316" s="38"/>
      <c r="Q316" s="38"/>
      <c r="R316" s="38"/>
      <c r="S316" s="38"/>
      <c r="T316" s="38"/>
      <c r="U316" s="38"/>
      <c r="V316" s="38"/>
      <c r="W316" s="38"/>
      <c r="X316" s="38"/>
      <c r="Y316" s="38"/>
      <c r="Z316" s="38"/>
      <c r="AA316" s="38"/>
      <c r="AB316" s="38"/>
      <c r="AC316" s="38"/>
    </row>
    <row r="317" spans="1:29" ht="13.2">
      <c r="A317" s="38"/>
      <c r="B317" s="38"/>
      <c r="C317" s="38"/>
      <c r="D317" s="38"/>
      <c r="E317" s="40"/>
      <c r="F317" s="38"/>
      <c r="G317" s="38"/>
      <c r="H317" s="38"/>
      <c r="I317" s="38"/>
      <c r="J317" s="38"/>
      <c r="K317" s="38"/>
      <c r="L317" s="38"/>
      <c r="M317" s="38"/>
      <c r="N317" s="38"/>
      <c r="O317" s="38"/>
      <c r="P317" s="38"/>
      <c r="Q317" s="38"/>
      <c r="R317" s="38"/>
      <c r="S317" s="38"/>
      <c r="T317" s="38"/>
      <c r="U317" s="38"/>
      <c r="V317" s="38"/>
      <c r="W317" s="38"/>
      <c r="X317" s="38"/>
      <c r="Y317" s="38"/>
      <c r="Z317" s="38"/>
      <c r="AA317" s="38"/>
      <c r="AB317" s="38"/>
      <c r="AC317" s="38"/>
    </row>
    <row r="318" spans="1:29" ht="13.2">
      <c r="A318" s="38"/>
      <c r="B318" s="38"/>
      <c r="C318" s="38"/>
      <c r="D318" s="38"/>
      <c r="E318" s="40"/>
      <c r="F318" s="38"/>
      <c r="G318" s="38"/>
      <c r="H318" s="38"/>
      <c r="I318" s="38"/>
      <c r="J318" s="38"/>
      <c r="K318" s="38"/>
      <c r="L318" s="38"/>
      <c r="M318" s="38"/>
      <c r="N318" s="38"/>
      <c r="O318" s="38"/>
      <c r="P318" s="38"/>
      <c r="Q318" s="38"/>
      <c r="R318" s="38"/>
      <c r="S318" s="38"/>
      <c r="T318" s="38"/>
      <c r="U318" s="38"/>
      <c r="V318" s="38"/>
      <c r="W318" s="38"/>
      <c r="X318" s="38"/>
      <c r="Y318" s="38"/>
      <c r="Z318" s="38"/>
      <c r="AA318" s="38"/>
      <c r="AB318" s="38"/>
      <c r="AC318" s="38"/>
    </row>
    <row r="319" spans="1:29" ht="13.2">
      <c r="A319" s="38"/>
      <c r="B319" s="38"/>
      <c r="C319" s="38"/>
      <c r="D319" s="38"/>
      <c r="E319" s="40"/>
      <c r="F319" s="38"/>
      <c r="G319" s="38"/>
      <c r="H319" s="38"/>
      <c r="I319" s="38"/>
      <c r="J319" s="38"/>
      <c r="K319" s="38"/>
      <c r="L319" s="38"/>
      <c r="M319" s="38"/>
      <c r="N319" s="38"/>
      <c r="O319" s="38"/>
      <c r="P319" s="38"/>
      <c r="Q319" s="38"/>
      <c r="R319" s="38"/>
      <c r="S319" s="38"/>
      <c r="T319" s="38"/>
      <c r="U319" s="38"/>
      <c r="V319" s="38"/>
      <c r="W319" s="38"/>
      <c r="X319" s="38"/>
      <c r="Y319" s="38"/>
      <c r="Z319" s="38"/>
      <c r="AA319" s="38"/>
      <c r="AB319" s="38"/>
      <c r="AC319" s="38"/>
    </row>
    <row r="320" spans="1:29" ht="13.2">
      <c r="A320" s="38"/>
      <c r="B320" s="38"/>
      <c r="C320" s="38"/>
      <c r="D320" s="38"/>
      <c r="E320" s="40"/>
      <c r="F320" s="38"/>
      <c r="G320" s="38"/>
      <c r="H320" s="38"/>
      <c r="I320" s="38"/>
      <c r="J320" s="38"/>
      <c r="K320" s="38"/>
      <c r="L320" s="38"/>
      <c r="M320" s="38"/>
      <c r="N320" s="38"/>
      <c r="O320" s="38"/>
      <c r="P320" s="38"/>
      <c r="Q320" s="38"/>
      <c r="R320" s="38"/>
      <c r="S320" s="38"/>
      <c r="T320" s="38"/>
      <c r="U320" s="38"/>
      <c r="V320" s="38"/>
      <c r="W320" s="38"/>
      <c r="X320" s="38"/>
      <c r="Y320" s="38"/>
      <c r="Z320" s="38"/>
      <c r="AA320" s="38"/>
      <c r="AB320" s="38"/>
      <c r="AC320" s="38"/>
    </row>
    <row r="321" spans="1:29" ht="13.2">
      <c r="A321" s="38"/>
      <c r="B321" s="38"/>
      <c r="C321" s="38"/>
      <c r="D321" s="38"/>
      <c r="E321" s="40"/>
      <c r="F321" s="38"/>
      <c r="G321" s="38"/>
      <c r="H321" s="38"/>
      <c r="I321" s="38"/>
      <c r="J321" s="38"/>
      <c r="K321" s="38"/>
      <c r="L321" s="38"/>
      <c r="M321" s="38"/>
      <c r="N321" s="38"/>
      <c r="O321" s="38"/>
      <c r="P321" s="38"/>
      <c r="Q321" s="38"/>
      <c r="R321" s="38"/>
      <c r="S321" s="38"/>
      <c r="T321" s="38"/>
      <c r="U321" s="38"/>
      <c r="V321" s="38"/>
      <c r="W321" s="38"/>
      <c r="X321" s="38"/>
      <c r="Y321" s="38"/>
      <c r="Z321" s="38"/>
      <c r="AA321" s="38"/>
      <c r="AB321" s="38"/>
      <c r="AC321" s="38"/>
    </row>
    <row r="322" spans="1:29" ht="13.2">
      <c r="A322" s="38"/>
      <c r="B322" s="38"/>
      <c r="C322" s="38"/>
      <c r="D322" s="38"/>
      <c r="E322" s="40"/>
      <c r="F322" s="38"/>
      <c r="G322" s="38"/>
      <c r="H322" s="38"/>
      <c r="I322" s="38"/>
      <c r="J322" s="38"/>
      <c r="K322" s="38"/>
      <c r="L322" s="38"/>
      <c r="M322" s="38"/>
      <c r="N322" s="38"/>
      <c r="O322" s="38"/>
      <c r="P322" s="38"/>
      <c r="Q322" s="38"/>
      <c r="R322" s="38"/>
      <c r="S322" s="38"/>
      <c r="T322" s="38"/>
      <c r="U322" s="38"/>
      <c r="V322" s="38"/>
      <c r="W322" s="38"/>
      <c r="X322" s="38"/>
      <c r="Y322" s="38"/>
      <c r="Z322" s="38"/>
      <c r="AA322" s="38"/>
      <c r="AB322" s="38"/>
      <c r="AC322" s="38"/>
    </row>
    <row r="323" spans="1:29" ht="13.2">
      <c r="A323" s="38"/>
      <c r="B323" s="38"/>
      <c r="C323" s="38"/>
      <c r="D323" s="38"/>
      <c r="E323" s="40"/>
      <c r="F323" s="38"/>
      <c r="G323" s="38"/>
      <c r="H323" s="38"/>
      <c r="I323" s="38"/>
      <c r="J323" s="38"/>
      <c r="K323" s="38"/>
      <c r="L323" s="38"/>
      <c r="M323" s="38"/>
      <c r="N323" s="38"/>
      <c r="O323" s="38"/>
      <c r="P323" s="38"/>
      <c r="Q323" s="38"/>
      <c r="R323" s="38"/>
      <c r="S323" s="38"/>
      <c r="T323" s="38"/>
      <c r="U323" s="38"/>
      <c r="V323" s="38"/>
      <c r="W323" s="38"/>
      <c r="X323" s="38"/>
      <c r="Y323" s="38"/>
      <c r="Z323" s="38"/>
      <c r="AA323" s="38"/>
      <c r="AB323" s="38"/>
      <c r="AC323" s="38"/>
    </row>
    <row r="324" spans="1:29" ht="13.2">
      <c r="A324" s="38"/>
      <c r="B324" s="38"/>
      <c r="C324" s="38"/>
      <c r="D324" s="38"/>
      <c r="E324" s="40"/>
      <c r="F324" s="38"/>
      <c r="G324" s="38"/>
      <c r="H324" s="38"/>
      <c r="I324" s="38"/>
      <c r="J324" s="38"/>
      <c r="K324" s="38"/>
      <c r="L324" s="38"/>
      <c r="M324" s="38"/>
      <c r="N324" s="38"/>
      <c r="O324" s="38"/>
      <c r="P324" s="38"/>
      <c r="Q324" s="38"/>
      <c r="R324" s="38"/>
      <c r="S324" s="38"/>
      <c r="T324" s="38"/>
      <c r="U324" s="38"/>
      <c r="V324" s="38"/>
      <c r="W324" s="38"/>
      <c r="X324" s="38"/>
      <c r="Y324" s="38"/>
      <c r="Z324" s="38"/>
      <c r="AA324" s="38"/>
      <c r="AB324" s="38"/>
      <c r="AC324" s="38"/>
    </row>
    <row r="325" spans="1:29" ht="13.2">
      <c r="A325" s="38"/>
      <c r="B325" s="38"/>
      <c r="C325" s="38"/>
      <c r="D325" s="38"/>
      <c r="E325" s="40"/>
      <c r="F325" s="38"/>
      <c r="G325" s="38"/>
      <c r="H325" s="38"/>
      <c r="I325" s="38"/>
      <c r="J325" s="38"/>
      <c r="K325" s="38"/>
      <c r="L325" s="38"/>
      <c r="M325" s="38"/>
      <c r="N325" s="38"/>
      <c r="O325" s="38"/>
      <c r="P325" s="38"/>
      <c r="Q325" s="38"/>
      <c r="R325" s="38"/>
      <c r="S325" s="38"/>
      <c r="T325" s="38"/>
      <c r="U325" s="38"/>
      <c r="V325" s="38"/>
      <c r="W325" s="38"/>
      <c r="X325" s="38"/>
      <c r="Y325" s="38"/>
      <c r="Z325" s="38"/>
      <c r="AA325" s="38"/>
      <c r="AB325" s="38"/>
      <c r="AC325" s="38"/>
    </row>
    <row r="326" spans="1:29" ht="13.2">
      <c r="A326" s="38"/>
      <c r="B326" s="38"/>
      <c r="C326" s="38"/>
      <c r="D326" s="38"/>
      <c r="E326" s="40"/>
      <c r="F326" s="38"/>
      <c r="G326" s="38"/>
      <c r="H326" s="38"/>
      <c r="I326" s="38"/>
      <c r="J326" s="38"/>
      <c r="K326" s="38"/>
      <c r="L326" s="38"/>
      <c r="M326" s="38"/>
      <c r="N326" s="38"/>
      <c r="O326" s="38"/>
      <c r="P326" s="38"/>
      <c r="Q326" s="38"/>
      <c r="R326" s="38"/>
      <c r="S326" s="38"/>
      <c r="T326" s="38"/>
      <c r="U326" s="38"/>
      <c r="V326" s="38"/>
      <c r="W326" s="38"/>
      <c r="X326" s="38"/>
      <c r="Y326" s="38"/>
      <c r="Z326" s="38"/>
      <c r="AA326" s="38"/>
      <c r="AB326" s="38"/>
      <c r="AC326" s="38"/>
    </row>
    <row r="327" spans="1:29" ht="13.2">
      <c r="A327" s="38"/>
      <c r="B327" s="38"/>
      <c r="C327" s="38"/>
      <c r="D327" s="38"/>
      <c r="E327" s="40"/>
      <c r="F327" s="38"/>
      <c r="G327" s="38"/>
      <c r="H327" s="38"/>
      <c r="I327" s="38"/>
      <c r="J327" s="38"/>
      <c r="K327" s="38"/>
      <c r="L327" s="38"/>
      <c r="M327" s="38"/>
      <c r="N327" s="38"/>
      <c r="O327" s="38"/>
      <c r="P327" s="38"/>
      <c r="Q327" s="38"/>
      <c r="R327" s="38"/>
      <c r="S327" s="38"/>
      <c r="T327" s="38"/>
      <c r="U327" s="38"/>
      <c r="V327" s="38"/>
      <c r="W327" s="38"/>
      <c r="X327" s="38"/>
      <c r="Y327" s="38"/>
      <c r="Z327" s="38"/>
      <c r="AA327" s="38"/>
      <c r="AB327" s="38"/>
      <c r="AC327" s="38"/>
    </row>
    <row r="328" spans="1:29" ht="13.2">
      <c r="A328" s="38"/>
      <c r="B328" s="38"/>
      <c r="C328" s="38"/>
      <c r="D328" s="38"/>
      <c r="E328" s="40"/>
      <c r="F328" s="38"/>
      <c r="G328" s="38"/>
      <c r="H328" s="38"/>
      <c r="I328" s="38"/>
      <c r="J328" s="38"/>
      <c r="K328" s="38"/>
      <c r="L328" s="38"/>
      <c r="M328" s="38"/>
      <c r="N328" s="38"/>
      <c r="O328" s="38"/>
      <c r="P328" s="38"/>
      <c r="Q328" s="38"/>
      <c r="R328" s="38"/>
      <c r="S328" s="38"/>
      <c r="T328" s="38"/>
      <c r="U328" s="38"/>
      <c r="V328" s="38"/>
      <c r="W328" s="38"/>
      <c r="X328" s="38"/>
      <c r="Y328" s="38"/>
      <c r="Z328" s="38"/>
      <c r="AA328" s="38"/>
      <c r="AB328" s="38"/>
      <c r="AC328" s="38"/>
    </row>
    <row r="329" spans="1:29" ht="13.2">
      <c r="A329" s="38"/>
      <c r="B329" s="38"/>
      <c r="C329" s="38"/>
      <c r="D329" s="38"/>
      <c r="E329" s="40"/>
      <c r="F329" s="38"/>
      <c r="G329" s="38"/>
      <c r="H329" s="38"/>
      <c r="I329" s="38"/>
      <c r="J329" s="38"/>
      <c r="K329" s="38"/>
      <c r="L329" s="38"/>
      <c r="M329" s="38"/>
      <c r="N329" s="38"/>
      <c r="O329" s="38"/>
      <c r="P329" s="38"/>
      <c r="Q329" s="38"/>
      <c r="R329" s="38"/>
      <c r="S329" s="38"/>
      <c r="T329" s="38"/>
      <c r="U329" s="38"/>
      <c r="V329" s="38"/>
      <c r="W329" s="38"/>
      <c r="X329" s="38"/>
      <c r="Y329" s="38"/>
      <c r="Z329" s="38"/>
      <c r="AA329" s="38"/>
      <c r="AB329" s="38"/>
      <c r="AC329" s="38"/>
    </row>
    <row r="330" spans="1:29" ht="13.2">
      <c r="A330" s="38"/>
      <c r="B330" s="38"/>
      <c r="C330" s="38"/>
      <c r="D330" s="38"/>
      <c r="E330" s="40"/>
      <c r="F330" s="38"/>
      <c r="G330" s="38"/>
      <c r="H330" s="38"/>
      <c r="I330" s="38"/>
      <c r="J330" s="38"/>
      <c r="K330" s="38"/>
      <c r="L330" s="38"/>
      <c r="M330" s="38"/>
      <c r="N330" s="38"/>
      <c r="O330" s="38"/>
      <c r="P330" s="38"/>
      <c r="Q330" s="38"/>
      <c r="R330" s="38"/>
      <c r="S330" s="38"/>
      <c r="T330" s="38"/>
      <c r="U330" s="38"/>
      <c r="V330" s="38"/>
      <c r="W330" s="38"/>
      <c r="X330" s="38"/>
      <c r="Y330" s="38"/>
      <c r="Z330" s="38"/>
      <c r="AA330" s="38"/>
      <c r="AB330" s="38"/>
      <c r="AC330" s="38"/>
    </row>
    <row r="331" spans="1:29" ht="13.2">
      <c r="A331" s="38"/>
      <c r="B331" s="38"/>
      <c r="C331" s="38"/>
      <c r="D331" s="38"/>
      <c r="E331" s="40"/>
      <c r="F331" s="38"/>
      <c r="G331" s="38"/>
      <c r="H331" s="38"/>
      <c r="I331" s="38"/>
      <c r="J331" s="38"/>
      <c r="K331" s="38"/>
      <c r="L331" s="38"/>
      <c r="M331" s="38"/>
      <c r="N331" s="38"/>
      <c r="O331" s="38"/>
      <c r="P331" s="38"/>
      <c r="Q331" s="38"/>
      <c r="R331" s="38"/>
      <c r="S331" s="38"/>
      <c r="T331" s="38"/>
      <c r="U331" s="38"/>
      <c r="V331" s="38"/>
      <c r="W331" s="38"/>
      <c r="X331" s="38"/>
      <c r="Y331" s="38"/>
      <c r="Z331" s="38"/>
      <c r="AA331" s="38"/>
      <c r="AB331" s="38"/>
      <c r="AC331" s="38"/>
    </row>
    <row r="332" spans="1:29" ht="13.2">
      <c r="A332" s="38"/>
      <c r="B332" s="38"/>
      <c r="C332" s="38"/>
      <c r="D332" s="38"/>
      <c r="E332" s="40"/>
      <c r="F332" s="38"/>
      <c r="G332" s="38"/>
      <c r="H332" s="38"/>
      <c r="I332" s="38"/>
      <c r="J332" s="38"/>
      <c r="K332" s="38"/>
      <c r="L332" s="38"/>
      <c r="M332" s="38"/>
      <c r="N332" s="38"/>
      <c r="O332" s="38"/>
      <c r="P332" s="38"/>
      <c r="Q332" s="38"/>
      <c r="R332" s="38"/>
      <c r="S332" s="38"/>
      <c r="T332" s="38"/>
      <c r="U332" s="38"/>
      <c r="V332" s="38"/>
      <c r="W332" s="38"/>
      <c r="X332" s="38"/>
      <c r="Y332" s="38"/>
      <c r="Z332" s="38"/>
      <c r="AA332" s="38"/>
      <c r="AB332" s="38"/>
      <c r="AC332" s="38"/>
    </row>
    <row r="333" spans="1:29" ht="13.2">
      <c r="A333" s="38"/>
      <c r="B333" s="38"/>
      <c r="C333" s="38"/>
      <c r="D333" s="38"/>
      <c r="E333" s="40"/>
      <c r="F333" s="38"/>
      <c r="G333" s="38"/>
      <c r="H333" s="38"/>
      <c r="I333" s="38"/>
      <c r="J333" s="38"/>
      <c r="K333" s="38"/>
      <c r="L333" s="38"/>
      <c r="M333" s="38"/>
      <c r="N333" s="38"/>
      <c r="O333" s="38"/>
      <c r="P333" s="38"/>
      <c r="Q333" s="38"/>
      <c r="R333" s="38"/>
      <c r="S333" s="38"/>
      <c r="T333" s="38"/>
      <c r="U333" s="38"/>
      <c r="V333" s="38"/>
      <c r="W333" s="38"/>
      <c r="X333" s="38"/>
      <c r="Y333" s="38"/>
      <c r="Z333" s="38"/>
      <c r="AA333" s="38"/>
      <c r="AB333" s="38"/>
      <c r="AC333" s="38"/>
    </row>
    <row r="334" spans="1:29" ht="13.2">
      <c r="A334" s="38"/>
      <c r="B334" s="38"/>
      <c r="C334" s="38"/>
      <c r="D334" s="38"/>
      <c r="E334" s="40"/>
      <c r="F334" s="38"/>
      <c r="G334" s="38"/>
      <c r="H334" s="38"/>
      <c r="I334" s="38"/>
      <c r="J334" s="38"/>
      <c r="K334" s="38"/>
      <c r="L334" s="38"/>
      <c r="M334" s="38"/>
      <c r="N334" s="38"/>
      <c r="O334" s="38"/>
      <c r="P334" s="38"/>
      <c r="Q334" s="38"/>
      <c r="R334" s="38"/>
      <c r="S334" s="38"/>
      <c r="T334" s="38"/>
      <c r="U334" s="38"/>
      <c r="V334" s="38"/>
      <c r="W334" s="38"/>
      <c r="X334" s="38"/>
      <c r="Y334" s="38"/>
      <c r="Z334" s="38"/>
      <c r="AA334" s="38"/>
      <c r="AB334" s="38"/>
      <c r="AC334" s="38"/>
    </row>
    <row r="335" spans="1:29" ht="13.2">
      <c r="A335" s="38"/>
      <c r="B335" s="38"/>
      <c r="C335" s="38"/>
      <c r="D335" s="38"/>
      <c r="E335" s="40"/>
      <c r="F335" s="38"/>
      <c r="G335" s="38"/>
      <c r="H335" s="38"/>
      <c r="I335" s="38"/>
      <c r="J335" s="38"/>
      <c r="K335" s="38"/>
      <c r="L335" s="38"/>
      <c r="M335" s="38"/>
      <c r="N335" s="38"/>
      <c r="O335" s="38"/>
      <c r="P335" s="38"/>
      <c r="Q335" s="38"/>
      <c r="R335" s="38"/>
      <c r="S335" s="38"/>
      <c r="T335" s="38"/>
      <c r="U335" s="38"/>
      <c r="V335" s="38"/>
      <c r="W335" s="38"/>
      <c r="X335" s="38"/>
      <c r="Y335" s="38"/>
      <c r="Z335" s="38"/>
      <c r="AA335" s="38"/>
      <c r="AB335" s="38"/>
      <c r="AC335" s="38"/>
    </row>
    <row r="336" spans="1:29" ht="13.2">
      <c r="A336" s="38"/>
      <c r="B336" s="38"/>
      <c r="C336" s="38"/>
      <c r="D336" s="38"/>
      <c r="E336" s="40"/>
      <c r="F336" s="38"/>
      <c r="G336" s="38"/>
      <c r="H336" s="38"/>
      <c r="I336" s="38"/>
      <c r="J336" s="38"/>
      <c r="K336" s="38"/>
      <c r="L336" s="38"/>
      <c r="M336" s="38"/>
      <c r="N336" s="38"/>
      <c r="O336" s="38"/>
      <c r="P336" s="38"/>
      <c r="Q336" s="38"/>
      <c r="R336" s="38"/>
      <c r="S336" s="38"/>
      <c r="T336" s="38"/>
      <c r="U336" s="38"/>
      <c r="V336" s="38"/>
      <c r="W336" s="38"/>
      <c r="X336" s="38"/>
      <c r="Y336" s="38"/>
      <c r="Z336" s="38"/>
      <c r="AA336" s="38"/>
      <c r="AB336" s="38"/>
      <c r="AC336" s="38"/>
    </row>
    <row r="337" spans="1:29" ht="13.2">
      <c r="A337" s="38"/>
      <c r="B337" s="38"/>
      <c r="C337" s="38"/>
      <c r="D337" s="38"/>
      <c r="E337" s="40"/>
      <c r="F337" s="38"/>
      <c r="G337" s="38"/>
      <c r="H337" s="38"/>
      <c r="I337" s="38"/>
      <c r="J337" s="38"/>
      <c r="K337" s="38"/>
      <c r="L337" s="38"/>
      <c r="M337" s="38"/>
      <c r="N337" s="38"/>
      <c r="O337" s="38"/>
      <c r="P337" s="38"/>
      <c r="Q337" s="38"/>
      <c r="R337" s="38"/>
      <c r="S337" s="38"/>
      <c r="T337" s="38"/>
      <c r="U337" s="38"/>
      <c r="V337" s="38"/>
      <c r="W337" s="38"/>
      <c r="X337" s="38"/>
      <c r="Y337" s="38"/>
      <c r="Z337" s="38"/>
      <c r="AA337" s="38"/>
      <c r="AB337" s="38"/>
      <c r="AC337" s="38"/>
    </row>
    <row r="338" spans="1:29" ht="13.2">
      <c r="A338" s="38"/>
      <c r="B338" s="38"/>
      <c r="C338" s="38"/>
      <c r="D338" s="38"/>
      <c r="E338" s="40"/>
      <c r="F338" s="38"/>
      <c r="G338" s="38"/>
      <c r="H338" s="38"/>
      <c r="I338" s="38"/>
      <c r="J338" s="38"/>
      <c r="K338" s="38"/>
      <c r="L338" s="38"/>
      <c r="M338" s="38"/>
      <c r="N338" s="38"/>
      <c r="O338" s="38"/>
      <c r="P338" s="38"/>
      <c r="Q338" s="38"/>
      <c r="R338" s="38"/>
      <c r="S338" s="38"/>
      <c r="T338" s="38"/>
      <c r="U338" s="38"/>
      <c r="V338" s="38"/>
      <c r="W338" s="38"/>
      <c r="X338" s="38"/>
      <c r="Y338" s="38"/>
      <c r="Z338" s="38"/>
      <c r="AA338" s="38"/>
      <c r="AB338" s="38"/>
      <c r="AC338" s="38"/>
    </row>
    <row r="339" spans="1:29" ht="13.2">
      <c r="A339" s="38"/>
      <c r="B339" s="38"/>
      <c r="C339" s="38"/>
      <c r="D339" s="38"/>
      <c r="E339" s="40"/>
      <c r="F339" s="38"/>
      <c r="G339" s="38"/>
      <c r="H339" s="38"/>
      <c r="I339" s="38"/>
      <c r="J339" s="38"/>
      <c r="K339" s="38"/>
      <c r="L339" s="38"/>
      <c r="M339" s="38"/>
      <c r="N339" s="38"/>
      <c r="O339" s="38"/>
      <c r="P339" s="38"/>
      <c r="Q339" s="38"/>
      <c r="R339" s="38"/>
      <c r="S339" s="38"/>
      <c r="T339" s="38"/>
      <c r="U339" s="38"/>
      <c r="V339" s="38"/>
      <c r="W339" s="38"/>
      <c r="X339" s="38"/>
      <c r="Y339" s="38"/>
      <c r="Z339" s="38"/>
      <c r="AA339" s="38"/>
      <c r="AB339" s="38"/>
      <c r="AC339" s="38"/>
    </row>
    <row r="340" spans="1:29" ht="13.2">
      <c r="A340" s="38"/>
      <c r="B340" s="38"/>
      <c r="C340" s="38"/>
      <c r="D340" s="38"/>
      <c r="E340" s="40"/>
      <c r="F340" s="38"/>
      <c r="G340" s="38"/>
      <c r="H340" s="38"/>
      <c r="I340" s="38"/>
      <c r="J340" s="38"/>
      <c r="K340" s="38"/>
      <c r="L340" s="38"/>
      <c r="M340" s="38"/>
      <c r="N340" s="38"/>
      <c r="O340" s="38"/>
      <c r="P340" s="38"/>
      <c r="Q340" s="38"/>
      <c r="R340" s="38"/>
      <c r="S340" s="38"/>
      <c r="T340" s="38"/>
      <c r="U340" s="38"/>
      <c r="V340" s="38"/>
      <c r="W340" s="38"/>
      <c r="X340" s="38"/>
      <c r="Y340" s="38"/>
      <c r="Z340" s="38"/>
      <c r="AA340" s="38"/>
      <c r="AB340" s="38"/>
      <c r="AC340" s="38"/>
    </row>
    <row r="341" spans="1:29" ht="13.2">
      <c r="A341" s="38"/>
      <c r="B341" s="38"/>
      <c r="C341" s="38"/>
      <c r="D341" s="38"/>
      <c r="E341" s="40"/>
      <c r="F341" s="38"/>
      <c r="G341" s="38"/>
      <c r="H341" s="38"/>
      <c r="I341" s="38"/>
      <c r="J341" s="38"/>
      <c r="K341" s="38"/>
      <c r="L341" s="38"/>
      <c r="M341" s="38"/>
      <c r="N341" s="38"/>
      <c r="O341" s="38"/>
      <c r="P341" s="38"/>
      <c r="Q341" s="38"/>
      <c r="R341" s="38"/>
      <c r="S341" s="38"/>
      <c r="T341" s="38"/>
      <c r="U341" s="38"/>
      <c r="V341" s="38"/>
      <c r="W341" s="38"/>
      <c r="X341" s="38"/>
      <c r="Y341" s="38"/>
      <c r="Z341" s="38"/>
      <c r="AA341" s="38"/>
      <c r="AB341" s="38"/>
      <c r="AC341" s="38"/>
    </row>
    <row r="342" spans="1:29" ht="13.2">
      <c r="A342" s="38"/>
      <c r="B342" s="38"/>
      <c r="C342" s="38"/>
      <c r="D342" s="38"/>
      <c r="E342" s="40"/>
      <c r="F342" s="38"/>
      <c r="G342" s="38"/>
      <c r="H342" s="38"/>
      <c r="I342" s="38"/>
      <c r="J342" s="38"/>
      <c r="K342" s="38"/>
      <c r="L342" s="38"/>
      <c r="M342" s="38"/>
      <c r="N342" s="38"/>
      <c r="O342" s="38"/>
      <c r="P342" s="38"/>
      <c r="Q342" s="38"/>
      <c r="R342" s="38"/>
      <c r="S342" s="38"/>
      <c r="T342" s="38"/>
      <c r="U342" s="38"/>
      <c r="V342" s="38"/>
      <c r="W342" s="38"/>
      <c r="X342" s="38"/>
      <c r="Y342" s="38"/>
      <c r="Z342" s="38"/>
      <c r="AA342" s="38"/>
      <c r="AB342" s="38"/>
      <c r="AC342" s="38"/>
    </row>
    <row r="343" spans="1:29" ht="13.2">
      <c r="A343" s="38"/>
      <c r="B343" s="38"/>
      <c r="C343" s="38"/>
      <c r="D343" s="38"/>
      <c r="E343" s="40"/>
      <c r="F343" s="38"/>
      <c r="G343" s="38"/>
      <c r="H343" s="38"/>
      <c r="I343" s="38"/>
      <c r="J343" s="38"/>
      <c r="K343" s="38"/>
      <c r="L343" s="38"/>
      <c r="M343" s="38"/>
      <c r="N343" s="38"/>
      <c r="O343" s="38"/>
      <c r="P343" s="38"/>
      <c r="Q343" s="38"/>
      <c r="R343" s="38"/>
      <c r="S343" s="38"/>
      <c r="T343" s="38"/>
      <c r="U343" s="38"/>
      <c r="V343" s="38"/>
      <c r="W343" s="38"/>
      <c r="X343" s="38"/>
      <c r="Y343" s="38"/>
      <c r="Z343" s="38"/>
      <c r="AA343" s="38"/>
      <c r="AB343" s="38"/>
      <c r="AC343" s="38"/>
    </row>
    <row r="344" spans="1:29" ht="13.2">
      <c r="A344" s="38"/>
      <c r="B344" s="38"/>
      <c r="C344" s="38"/>
      <c r="D344" s="38"/>
      <c r="E344" s="40"/>
      <c r="F344" s="38"/>
      <c r="G344" s="38"/>
      <c r="H344" s="38"/>
      <c r="I344" s="38"/>
      <c r="J344" s="38"/>
      <c r="K344" s="38"/>
      <c r="L344" s="38"/>
      <c r="M344" s="38"/>
      <c r="N344" s="38"/>
      <c r="O344" s="38"/>
      <c r="P344" s="38"/>
      <c r="Q344" s="38"/>
      <c r="R344" s="38"/>
      <c r="S344" s="38"/>
      <c r="T344" s="38"/>
      <c r="U344" s="38"/>
      <c r="V344" s="38"/>
      <c r="W344" s="38"/>
      <c r="X344" s="38"/>
      <c r="Y344" s="38"/>
      <c r="Z344" s="38"/>
      <c r="AA344" s="38"/>
      <c r="AB344" s="38"/>
      <c r="AC344" s="38"/>
    </row>
    <row r="345" spans="1:29" ht="13.2">
      <c r="A345" s="38"/>
      <c r="B345" s="38"/>
      <c r="C345" s="38"/>
      <c r="D345" s="38"/>
      <c r="E345" s="40"/>
      <c r="F345" s="38"/>
      <c r="G345" s="38"/>
      <c r="H345" s="38"/>
      <c r="I345" s="38"/>
      <c r="J345" s="38"/>
      <c r="K345" s="38"/>
      <c r="L345" s="38"/>
      <c r="M345" s="38"/>
      <c r="N345" s="38"/>
      <c r="O345" s="38"/>
      <c r="P345" s="38"/>
      <c r="Q345" s="38"/>
      <c r="R345" s="38"/>
      <c r="S345" s="38"/>
      <c r="T345" s="38"/>
      <c r="U345" s="38"/>
      <c r="V345" s="38"/>
      <c r="W345" s="38"/>
      <c r="X345" s="38"/>
      <c r="Y345" s="38"/>
      <c r="Z345" s="38"/>
      <c r="AA345" s="38"/>
      <c r="AB345" s="38"/>
      <c r="AC345" s="38"/>
    </row>
    <row r="346" spans="1:29" ht="13.2">
      <c r="A346" s="38"/>
      <c r="B346" s="38"/>
      <c r="C346" s="38"/>
      <c r="D346" s="38"/>
      <c r="E346" s="40"/>
      <c r="F346" s="38"/>
      <c r="G346" s="38"/>
      <c r="H346" s="38"/>
      <c r="I346" s="38"/>
      <c r="J346" s="38"/>
      <c r="K346" s="38"/>
      <c r="L346" s="38"/>
      <c r="M346" s="38"/>
      <c r="N346" s="38"/>
      <c r="O346" s="38"/>
      <c r="P346" s="38"/>
      <c r="Q346" s="38"/>
      <c r="R346" s="38"/>
      <c r="S346" s="38"/>
      <c r="T346" s="38"/>
      <c r="U346" s="38"/>
      <c r="V346" s="38"/>
      <c r="W346" s="38"/>
      <c r="X346" s="38"/>
      <c r="Y346" s="38"/>
      <c r="Z346" s="38"/>
      <c r="AA346" s="38"/>
      <c r="AB346" s="38"/>
      <c r="AC346" s="38"/>
    </row>
    <row r="347" spans="1:29" ht="13.2">
      <c r="A347" s="38"/>
      <c r="B347" s="38"/>
      <c r="C347" s="38"/>
      <c r="D347" s="38"/>
      <c r="E347" s="40"/>
      <c r="F347" s="38"/>
      <c r="G347" s="38"/>
      <c r="H347" s="38"/>
      <c r="I347" s="38"/>
      <c r="J347" s="38"/>
      <c r="K347" s="38"/>
      <c r="L347" s="38"/>
      <c r="M347" s="38"/>
      <c r="N347" s="38"/>
      <c r="O347" s="38"/>
      <c r="P347" s="38"/>
      <c r="Q347" s="38"/>
      <c r="R347" s="38"/>
      <c r="S347" s="38"/>
      <c r="T347" s="38"/>
      <c r="U347" s="38"/>
      <c r="V347" s="38"/>
      <c r="W347" s="38"/>
      <c r="X347" s="38"/>
      <c r="Y347" s="38"/>
      <c r="Z347" s="38"/>
      <c r="AA347" s="38"/>
      <c r="AB347" s="38"/>
      <c r="AC347" s="38"/>
    </row>
    <row r="348" spans="1:29" ht="13.2">
      <c r="A348" s="38"/>
      <c r="B348" s="38"/>
      <c r="C348" s="38"/>
      <c r="D348" s="38"/>
      <c r="E348" s="40"/>
      <c r="F348" s="38"/>
      <c r="G348" s="38"/>
      <c r="H348" s="38"/>
      <c r="I348" s="38"/>
      <c r="J348" s="38"/>
      <c r="K348" s="38"/>
      <c r="L348" s="38"/>
      <c r="M348" s="38"/>
      <c r="N348" s="38"/>
      <c r="O348" s="38"/>
      <c r="P348" s="38"/>
      <c r="Q348" s="38"/>
      <c r="R348" s="38"/>
      <c r="S348" s="38"/>
      <c r="T348" s="38"/>
      <c r="U348" s="38"/>
      <c r="V348" s="38"/>
      <c r="W348" s="38"/>
      <c r="X348" s="38"/>
      <c r="Y348" s="38"/>
      <c r="Z348" s="38"/>
      <c r="AA348" s="38"/>
      <c r="AB348" s="38"/>
      <c r="AC348" s="38"/>
    </row>
    <row r="349" spans="1:29" ht="13.2">
      <c r="A349" s="38"/>
      <c r="B349" s="38"/>
      <c r="C349" s="38"/>
      <c r="D349" s="38"/>
      <c r="E349" s="40"/>
      <c r="F349" s="38"/>
      <c r="G349" s="38"/>
      <c r="H349" s="38"/>
      <c r="I349" s="38"/>
      <c r="J349" s="38"/>
      <c r="K349" s="38"/>
      <c r="L349" s="38"/>
      <c r="M349" s="38"/>
      <c r="N349" s="38"/>
      <c r="O349" s="38"/>
      <c r="P349" s="38"/>
      <c r="Q349" s="38"/>
      <c r="R349" s="38"/>
      <c r="S349" s="38"/>
      <c r="T349" s="38"/>
      <c r="U349" s="38"/>
      <c r="V349" s="38"/>
      <c r="W349" s="38"/>
      <c r="X349" s="38"/>
      <c r="Y349" s="38"/>
      <c r="Z349" s="38"/>
      <c r="AA349" s="38"/>
      <c r="AB349" s="38"/>
      <c r="AC349" s="38"/>
    </row>
    <row r="350" spans="1:29" ht="13.2">
      <c r="A350" s="38"/>
      <c r="B350" s="38"/>
      <c r="C350" s="38"/>
      <c r="D350" s="38"/>
      <c r="E350" s="40"/>
      <c r="F350" s="38"/>
      <c r="G350" s="38"/>
      <c r="H350" s="38"/>
      <c r="I350" s="38"/>
      <c r="J350" s="38"/>
      <c r="K350" s="38"/>
      <c r="L350" s="38"/>
      <c r="M350" s="38"/>
      <c r="N350" s="38"/>
      <c r="O350" s="38"/>
      <c r="P350" s="38"/>
      <c r="Q350" s="38"/>
      <c r="R350" s="38"/>
      <c r="S350" s="38"/>
      <c r="T350" s="38"/>
      <c r="U350" s="38"/>
      <c r="V350" s="38"/>
      <c r="W350" s="38"/>
      <c r="X350" s="38"/>
      <c r="Y350" s="38"/>
      <c r="Z350" s="38"/>
      <c r="AA350" s="38"/>
      <c r="AB350" s="38"/>
      <c r="AC350" s="38"/>
    </row>
    <row r="351" spans="1:29" ht="13.2">
      <c r="A351" s="38"/>
      <c r="B351" s="38"/>
      <c r="C351" s="38"/>
      <c r="D351" s="38"/>
      <c r="E351" s="40"/>
      <c r="F351" s="38"/>
      <c r="G351" s="38"/>
      <c r="H351" s="38"/>
      <c r="I351" s="38"/>
      <c r="J351" s="38"/>
      <c r="K351" s="38"/>
      <c r="L351" s="38"/>
      <c r="M351" s="38"/>
      <c r="N351" s="38"/>
      <c r="O351" s="38"/>
      <c r="P351" s="38"/>
      <c r="Q351" s="38"/>
      <c r="R351" s="38"/>
      <c r="S351" s="38"/>
      <c r="T351" s="38"/>
      <c r="U351" s="38"/>
      <c r="V351" s="38"/>
      <c r="W351" s="38"/>
      <c r="X351" s="38"/>
      <c r="Y351" s="38"/>
      <c r="Z351" s="38"/>
      <c r="AA351" s="38"/>
      <c r="AB351" s="38"/>
      <c r="AC351" s="38"/>
    </row>
    <row r="352" spans="1:29" ht="13.2">
      <c r="A352" s="38"/>
      <c r="B352" s="38"/>
      <c r="C352" s="38"/>
      <c r="D352" s="38"/>
      <c r="E352" s="40"/>
      <c r="F352" s="38"/>
      <c r="G352" s="38"/>
      <c r="H352" s="38"/>
      <c r="I352" s="38"/>
      <c r="J352" s="38"/>
      <c r="K352" s="38"/>
      <c r="L352" s="38"/>
      <c r="M352" s="38"/>
      <c r="N352" s="38"/>
      <c r="O352" s="38"/>
      <c r="P352" s="38"/>
      <c r="Q352" s="38"/>
      <c r="R352" s="38"/>
      <c r="S352" s="38"/>
      <c r="T352" s="38"/>
      <c r="U352" s="38"/>
      <c r="V352" s="38"/>
      <c r="W352" s="38"/>
      <c r="X352" s="38"/>
      <c r="Y352" s="38"/>
      <c r="Z352" s="38"/>
      <c r="AA352" s="38"/>
      <c r="AB352" s="38"/>
      <c r="AC352" s="38"/>
    </row>
    <row r="353" spans="1:29" ht="13.2">
      <c r="A353" s="38"/>
      <c r="B353" s="38"/>
      <c r="C353" s="38"/>
      <c r="D353" s="38"/>
      <c r="E353" s="40"/>
      <c r="F353" s="38"/>
      <c r="G353" s="38"/>
      <c r="H353" s="38"/>
      <c r="I353" s="38"/>
      <c r="J353" s="38"/>
      <c r="K353" s="38"/>
      <c r="L353" s="38"/>
      <c r="M353" s="38"/>
      <c r="N353" s="38"/>
      <c r="O353" s="38"/>
      <c r="P353" s="38"/>
      <c r="Q353" s="38"/>
      <c r="R353" s="38"/>
      <c r="S353" s="38"/>
      <c r="T353" s="38"/>
      <c r="U353" s="38"/>
      <c r="V353" s="38"/>
      <c r="W353" s="38"/>
      <c r="X353" s="38"/>
      <c r="Y353" s="38"/>
      <c r="Z353" s="38"/>
      <c r="AA353" s="38"/>
      <c r="AB353" s="38"/>
      <c r="AC353" s="38"/>
    </row>
    <row r="354" spans="1:29" ht="13.2">
      <c r="A354" s="38"/>
      <c r="B354" s="38"/>
      <c r="C354" s="38"/>
      <c r="D354" s="38"/>
      <c r="E354" s="40"/>
      <c r="F354" s="38"/>
      <c r="G354" s="38"/>
      <c r="H354" s="38"/>
      <c r="I354" s="38"/>
      <c r="J354" s="38"/>
      <c r="K354" s="38"/>
      <c r="L354" s="38"/>
      <c r="M354" s="38"/>
      <c r="N354" s="38"/>
      <c r="O354" s="38"/>
      <c r="P354" s="38"/>
      <c r="Q354" s="38"/>
      <c r="R354" s="38"/>
      <c r="S354" s="38"/>
      <c r="T354" s="38"/>
      <c r="U354" s="38"/>
      <c r="V354" s="38"/>
      <c r="W354" s="38"/>
      <c r="X354" s="38"/>
      <c r="Y354" s="38"/>
      <c r="Z354" s="38"/>
      <c r="AA354" s="38"/>
      <c r="AB354" s="38"/>
      <c r="AC354" s="38"/>
    </row>
    <row r="355" spans="1:29" ht="13.2">
      <c r="A355" s="38"/>
      <c r="B355" s="38"/>
      <c r="C355" s="38"/>
      <c r="D355" s="38"/>
      <c r="E355" s="40"/>
      <c r="F355" s="38"/>
      <c r="G355" s="38"/>
      <c r="H355" s="38"/>
      <c r="I355" s="38"/>
      <c r="J355" s="38"/>
      <c r="K355" s="38"/>
      <c r="L355" s="38"/>
      <c r="M355" s="38"/>
      <c r="N355" s="38"/>
      <c r="O355" s="38"/>
      <c r="P355" s="38"/>
      <c r="Q355" s="38"/>
      <c r="R355" s="38"/>
      <c r="S355" s="38"/>
      <c r="T355" s="38"/>
      <c r="U355" s="38"/>
      <c r="V355" s="38"/>
      <c r="W355" s="38"/>
      <c r="X355" s="38"/>
      <c r="Y355" s="38"/>
      <c r="Z355" s="38"/>
      <c r="AA355" s="38"/>
      <c r="AB355" s="38"/>
      <c r="AC355" s="38"/>
    </row>
    <row r="356" spans="1:29" ht="13.2">
      <c r="A356" s="38"/>
      <c r="B356" s="38"/>
      <c r="C356" s="38"/>
      <c r="D356" s="38"/>
      <c r="E356" s="40"/>
      <c r="F356" s="38"/>
      <c r="G356" s="38"/>
      <c r="H356" s="38"/>
      <c r="I356" s="38"/>
      <c r="J356" s="38"/>
      <c r="K356" s="38"/>
      <c r="L356" s="38"/>
      <c r="M356" s="38"/>
      <c r="N356" s="38"/>
      <c r="O356" s="38"/>
      <c r="P356" s="38"/>
      <c r="Q356" s="38"/>
      <c r="R356" s="38"/>
      <c r="S356" s="38"/>
      <c r="T356" s="38"/>
      <c r="U356" s="38"/>
      <c r="V356" s="38"/>
      <c r="W356" s="38"/>
      <c r="X356" s="38"/>
      <c r="Y356" s="38"/>
      <c r="Z356" s="38"/>
      <c r="AA356" s="38"/>
      <c r="AB356" s="38"/>
      <c r="AC356" s="38"/>
    </row>
    <row r="357" spans="1:29" ht="13.2">
      <c r="A357" s="38"/>
      <c r="B357" s="38"/>
      <c r="C357" s="38"/>
      <c r="D357" s="38"/>
      <c r="E357" s="40"/>
      <c r="F357" s="38"/>
      <c r="G357" s="38"/>
      <c r="H357" s="38"/>
      <c r="I357" s="38"/>
      <c r="J357" s="38"/>
      <c r="K357" s="38"/>
      <c r="L357" s="38"/>
      <c r="M357" s="38"/>
      <c r="N357" s="38"/>
      <c r="O357" s="38"/>
      <c r="P357" s="38"/>
      <c r="Q357" s="38"/>
      <c r="R357" s="38"/>
      <c r="S357" s="38"/>
      <c r="T357" s="38"/>
      <c r="U357" s="38"/>
      <c r="V357" s="38"/>
      <c r="W357" s="38"/>
      <c r="X357" s="38"/>
      <c r="Y357" s="38"/>
      <c r="Z357" s="38"/>
      <c r="AA357" s="38"/>
      <c r="AB357" s="38"/>
      <c r="AC357" s="38"/>
    </row>
    <row r="358" spans="1:29" ht="13.2">
      <c r="A358" s="38"/>
      <c r="B358" s="38"/>
      <c r="C358" s="38"/>
      <c r="D358" s="38"/>
      <c r="E358" s="40"/>
      <c r="F358" s="38"/>
      <c r="G358" s="38"/>
      <c r="H358" s="38"/>
      <c r="I358" s="38"/>
      <c r="J358" s="38"/>
      <c r="K358" s="38"/>
      <c r="L358" s="38"/>
      <c r="M358" s="38"/>
      <c r="N358" s="38"/>
      <c r="O358" s="38"/>
      <c r="P358" s="38"/>
      <c r="Q358" s="38"/>
      <c r="R358" s="38"/>
      <c r="S358" s="38"/>
      <c r="T358" s="38"/>
      <c r="U358" s="38"/>
      <c r="V358" s="38"/>
      <c r="W358" s="38"/>
      <c r="X358" s="38"/>
      <c r="Y358" s="38"/>
      <c r="Z358" s="38"/>
      <c r="AA358" s="38"/>
      <c r="AB358" s="38"/>
      <c r="AC358" s="38"/>
    </row>
    <row r="359" spans="1:29" ht="13.2">
      <c r="A359" s="38"/>
      <c r="B359" s="38"/>
      <c r="C359" s="38"/>
      <c r="D359" s="38"/>
      <c r="E359" s="40"/>
      <c r="F359" s="38"/>
      <c r="G359" s="38"/>
      <c r="H359" s="38"/>
      <c r="I359" s="38"/>
      <c r="J359" s="38"/>
      <c r="K359" s="38"/>
      <c r="L359" s="38"/>
      <c r="M359" s="38"/>
      <c r="N359" s="38"/>
      <c r="O359" s="38"/>
      <c r="P359" s="38"/>
      <c r="Q359" s="38"/>
      <c r="R359" s="38"/>
      <c r="S359" s="38"/>
      <c r="T359" s="38"/>
      <c r="U359" s="38"/>
      <c r="V359" s="38"/>
      <c r="W359" s="38"/>
      <c r="X359" s="38"/>
      <c r="Y359" s="38"/>
      <c r="Z359" s="38"/>
      <c r="AA359" s="38"/>
      <c r="AB359" s="38"/>
      <c r="AC359" s="38"/>
    </row>
    <row r="360" spans="1:29" ht="13.2">
      <c r="A360" s="38"/>
      <c r="B360" s="38"/>
      <c r="C360" s="38"/>
      <c r="D360" s="38"/>
      <c r="E360" s="40"/>
      <c r="F360" s="38"/>
      <c r="G360" s="38"/>
      <c r="H360" s="38"/>
      <c r="I360" s="38"/>
      <c r="J360" s="38"/>
      <c r="K360" s="38"/>
      <c r="L360" s="38"/>
      <c r="M360" s="38"/>
      <c r="N360" s="38"/>
      <c r="O360" s="38"/>
      <c r="P360" s="38"/>
      <c r="Q360" s="38"/>
      <c r="R360" s="38"/>
      <c r="S360" s="38"/>
      <c r="T360" s="38"/>
      <c r="U360" s="38"/>
      <c r="V360" s="38"/>
      <c r="W360" s="38"/>
      <c r="X360" s="38"/>
      <c r="Y360" s="38"/>
      <c r="Z360" s="38"/>
      <c r="AA360" s="38"/>
      <c r="AB360" s="38"/>
      <c r="AC360" s="38"/>
    </row>
    <row r="361" spans="1:29" ht="13.2">
      <c r="A361" s="38"/>
      <c r="B361" s="38"/>
      <c r="C361" s="38"/>
      <c r="D361" s="38"/>
      <c r="E361" s="40"/>
      <c r="F361" s="38"/>
      <c r="G361" s="38"/>
      <c r="H361" s="38"/>
      <c r="I361" s="38"/>
      <c r="J361" s="38"/>
      <c r="K361" s="38"/>
      <c r="L361" s="38"/>
      <c r="M361" s="38"/>
      <c r="N361" s="38"/>
      <c r="O361" s="38"/>
      <c r="P361" s="38"/>
      <c r="Q361" s="38"/>
      <c r="R361" s="38"/>
      <c r="S361" s="38"/>
      <c r="T361" s="38"/>
      <c r="U361" s="38"/>
      <c r="V361" s="38"/>
      <c r="W361" s="38"/>
      <c r="X361" s="38"/>
      <c r="Y361" s="38"/>
      <c r="Z361" s="38"/>
      <c r="AA361" s="38"/>
      <c r="AB361" s="38"/>
      <c r="AC361" s="38"/>
    </row>
    <row r="362" spans="1:29" ht="13.2">
      <c r="A362" s="38"/>
      <c r="B362" s="38"/>
      <c r="C362" s="38"/>
      <c r="D362" s="38"/>
      <c r="E362" s="40"/>
      <c r="F362" s="38"/>
      <c r="G362" s="38"/>
      <c r="H362" s="38"/>
      <c r="I362" s="38"/>
      <c r="J362" s="38"/>
      <c r="K362" s="38"/>
      <c r="L362" s="38"/>
      <c r="M362" s="38"/>
      <c r="N362" s="38"/>
      <c r="O362" s="38"/>
      <c r="P362" s="38"/>
      <c r="Q362" s="38"/>
      <c r="R362" s="38"/>
      <c r="S362" s="38"/>
      <c r="T362" s="38"/>
      <c r="U362" s="38"/>
      <c r="V362" s="38"/>
      <c r="W362" s="38"/>
      <c r="X362" s="38"/>
      <c r="Y362" s="38"/>
      <c r="Z362" s="38"/>
      <c r="AA362" s="38"/>
      <c r="AB362" s="38"/>
      <c r="AC362" s="38"/>
    </row>
    <row r="363" spans="1:29" ht="13.2">
      <c r="A363" s="38"/>
      <c r="B363" s="38"/>
      <c r="C363" s="38"/>
      <c r="D363" s="38"/>
      <c r="E363" s="40"/>
      <c r="F363" s="38"/>
      <c r="G363" s="38"/>
      <c r="H363" s="38"/>
      <c r="I363" s="38"/>
      <c r="J363" s="38"/>
      <c r="K363" s="38"/>
      <c r="L363" s="38"/>
      <c r="M363" s="38"/>
      <c r="N363" s="38"/>
      <c r="O363" s="38"/>
      <c r="P363" s="38"/>
      <c r="Q363" s="38"/>
      <c r="R363" s="38"/>
      <c r="S363" s="38"/>
      <c r="T363" s="38"/>
      <c r="U363" s="38"/>
      <c r="V363" s="38"/>
      <c r="W363" s="38"/>
      <c r="X363" s="38"/>
      <c r="Y363" s="38"/>
      <c r="Z363" s="38"/>
      <c r="AA363" s="38"/>
      <c r="AB363" s="38"/>
      <c r="AC363" s="38"/>
    </row>
    <row r="364" spans="1:29" ht="13.2">
      <c r="A364" s="38"/>
      <c r="B364" s="38"/>
      <c r="C364" s="38"/>
      <c r="D364" s="38"/>
      <c r="E364" s="40"/>
      <c r="F364" s="38"/>
      <c r="G364" s="38"/>
      <c r="H364" s="38"/>
      <c r="I364" s="38"/>
      <c r="J364" s="38"/>
      <c r="K364" s="38"/>
      <c r="L364" s="38"/>
      <c r="M364" s="38"/>
      <c r="N364" s="38"/>
      <c r="O364" s="38"/>
      <c r="P364" s="38"/>
      <c r="Q364" s="38"/>
      <c r="R364" s="38"/>
      <c r="S364" s="38"/>
      <c r="T364" s="38"/>
      <c r="U364" s="38"/>
      <c r="V364" s="38"/>
      <c r="W364" s="38"/>
      <c r="X364" s="38"/>
      <c r="Y364" s="38"/>
      <c r="Z364" s="38"/>
      <c r="AA364" s="38"/>
      <c r="AB364" s="38"/>
      <c r="AC364" s="38"/>
    </row>
    <row r="365" spans="1:29" ht="13.2">
      <c r="A365" s="38"/>
      <c r="B365" s="38"/>
      <c r="C365" s="38"/>
      <c r="D365" s="38"/>
      <c r="E365" s="40"/>
      <c r="F365" s="38"/>
      <c r="G365" s="38"/>
      <c r="H365" s="38"/>
      <c r="I365" s="38"/>
      <c r="J365" s="38"/>
      <c r="K365" s="38"/>
      <c r="L365" s="38"/>
      <c r="M365" s="38"/>
      <c r="N365" s="38"/>
      <c r="O365" s="38"/>
      <c r="P365" s="38"/>
      <c r="Q365" s="38"/>
      <c r="R365" s="38"/>
      <c r="S365" s="38"/>
      <c r="T365" s="38"/>
      <c r="U365" s="38"/>
      <c r="V365" s="38"/>
      <c r="W365" s="38"/>
      <c r="X365" s="38"/>
      <c r="Y365" s="38"/>
      <c r="Z365" s="38"/>
      <c r="AA365" s="38"/>
      <c r="AB365" s="38"/>
      <c r="AC365" s="38"/>
    </row>
    <row r="366" spans="1:29" ht="13.2">
      <c r="A366" s="38"/>
      <c r="B366" s="38"/>
      <c r="C366" s="38"/>
      <c r="D366" s="38"/>
      <c r="E366" s="40"/>
      <c r="F366" s="38"/>
      <c r="G366" s="38"/>
      <c r="H366" s="38"/>
      <c r="I366" s="38"/>
      <c r="J366" s="38"/>
      <c r="K366" s="38"/>
      <c r="L366" s="38"/>
      <c r="M366" s="38"/>
      <c r="N366" s="38"/>
      <c r="O366" s="38"/>
      <c r="P366" s="38"/>
      <c r="Q366" s="38"/>
      <c r="R366" s="38"/>
      <c r="S366" s="38"/>
      <c r="T366" s="38"/>
      <c r="U366" s="38"/>
      <c r="V366" s="38"/>
      <c r="W366" s="38"/>
      <c r="X366" s="38"/>
      <c r="Y366" s="38"/>
      <c r="Z366" s="38"/>
      <c r="AA366" s="38"/>
      <c r="AB366" s="38"/>
      <c r="AC366" s="38"/>
    </row>
    <row r="367" spans="1:29" ht="13.2">
      <c r="A367" s="38"/>
      <c r="B367" s="38"/>
      <c r="C367" s="38"/>
      <c r="D367" s="38"/>
      <c r="E367" s="40"/>
      <c r="F367" s="38"/>
      <c r="G367" s="38"/>
      <c r="H367" s="38"/>
      <c r="I367" s="38"/>
      <c r="J367" s="38"/>
      <c r="K367" s="38"/>
      <c r="L367" s="38"/>
      <c r="M367" s="38"/>
      <c r="N367" s="38"/>
      <c r="O367" s="38"/>
      <c r="P367" s="38"/>
      <c r="Q367" s="38"/>
      <c r="R367" s="38"/>
      <c r="S367" s="38"/>
      <c r="T367" s="38"/>
      <c r="U367" s="38"/>
      <c r="V367" s="38"/>
      <c r="W367" s="38"/>
      <c r="X367" s="38"/>
      <c r="Y367" s="38"/>
      <c r="Z367" s="38"/>
      <c r="AA367" s="38"/>
      <c r="AB367" s="38"/>
      <c r="AC367" s="38"/>
    </row>
    <row r="368" spans="1:29" ht="13.2">
      <c r="A368" s="38"/>
      <c r="B368" s="38"/>
      <c r="C368" s="38"/>
      <c r="D368" s="38"/>
      <c r="E368" s="40"/>
      <c r="F368" s="38"/>
      <c r="G368" s="38"/>
      <c r="H368" s="38"/>
      <c r="I368" s="38"/>
      <c r="J368" s="38"/>
      <c r="K368" s="38"/>
      <c r="L368" s="38"/>
      <c r="M368" s="38"/>
      <c r="N368" s="38"/>
      <c r="O368" s="38"/>
      <c r="P368" s="38"/>
      <c r="Q368" s="38"/>
      <c r="R368" s="38"/>
      <c r="S368" s="38"/>
      <c r="T368" s="38"/>
      <c r="U368" s="38"/>
      <c r="V368" s="38"/>
      <c r="W368" s="38"/>
      <c r="X368" s="38"/>
      <c r="Y368" s="38"/>
      <c r="Z368" s="38"/>
      <c r="AA368" s="38"/>
      <c r="AB368" s="38"/>
      <c r="AC368" s="38"/>
    </row>
    <row r="369" spans="1:29" ht="13.2">
      <c r="A369" s="38"/>
      <c r="B369" s="38"/>
      <c r="C369" s="38"/>
      <c r="D369" s="38"/>
      <c r="E369" s="40"/>
      <c r="F369" s="38"/>
      <c r="G369" s="38"/>
      <c r="H369" s="38"/>
      <c r="I369" s="38"/>
      <c r="J369" s="38"/>
      <c r="K369" s="38"/>
      <c r="L369" s="38"/>
      <c r="M369" s="38"/>
      <c r="N369" s="38"/>
      <c r="O369" s="38"/>
      <c r="P369" s="38"/>
      <c r="Q369" s="38"/>
      <c r="R369" s="38"/>
      <c r="S369" s="38"/>
      <c r="T369" s="38"/>
      <c r="U369" s="38"/>
      <c r="V369" s="38"/>
      <c r="W369" s="38"/>
      <c r="X369" s="38"/>
      <c r="Y369" s="38"/>
      <c r="Z369" s="38"/>
      <c r="AA369" s="38"/>
      <c r="AB369" s="38"/>
      <c r="AC369" s="38"/>
    </row>
    <row r="370" spans="1:29" ht="13.2">
      <c r="A370" s="38"/>
      <c r="B370" s="38"/>
      <c r="C370" s="38"/>
      <c r="D370" s="38"/>
      <c r="E370" s="40"/>
      <c r="F370" s="38"/>
      <c r="G370" s="38"/>
      <c r="H370" s="38"/>
      <c r="I370" s="38"/>
      <c r="J370" s="38"/>
      <c r="K370" s="38"/>
      <c r="L370" s="38"/>
      <c r="M370" s="38"/>
      <c r="N370" s="38"/>
      <c r="O370" s="38"/>
      <c r="P370" s="38"/>
      <c r="Q370" s="38"/>
      <c r="R370" s="38"/>
      <c r="S370" s="38"/>
      <c r="T370" s="38"/>
      <c r="U370" s="38"/>
      <c r="V370" s="38"/>
      <c r="W370" s="38"/>
      <c r="X370" s="38"/>
      <c r="Y370" s="38"/>
      <c r="Z370" s="38"/>
      <c r="AA370" s="38"/>
      <c r="AB370" s="38"/>
      <c r="AC370" s="38"/>
    </row>
    <row r="371" spans="1:29" ht="13.2">
      <c r="A371" s="38"/>
      <c r="B371" s="38"/>
      <c r="C371" s="38"/>
      <c r="D371" s="38"/>
      <c r="E371" s="40"/>
      <c r="F371" s="38"/>
      <c r="G371" s="38"/>
      <c r="H371" s="38"/>
      <c r="I371" s="38"/>
      <c r="J371" s="38"/>
      <c r="K371" s="38"/>
      <c r="L371" s="38"/>
      <c r="M371" s="38"/>
      <c r="N371" s="38"/>
      <c r="O371" s="38"/>
      <c r="P371" s="38"/>
      <c r="Q371" s="38"/>
      <c r="R371" s="38"/>
      <c r="S371" s="38"/>
      <c r="T371" s="38"/>
      <c r="U371" s="38"/>
      <c r="V371" s="38"/>
      <c r="W371" s="38"/>
      <c r="X371" s="38"/>
      <c r="Y371" s="38"/>
      <c r="Z371" s="38"/>
      <c r="AA371" s="38"/>
      <c r="AB371" s="38"/>
      <c r="AC371" s="38"/>
    </row>
    <row r="372" spans="1:29" ht="13.2">
      <c r="A372" s="38"/>
      <c r="B372" s="38"/>
      <c r="C372" s="38"/>
      <c r="D372" s="38"/>
      <c r="E372" s="40"/>
      <c r="F372" s="38"/>
      <c r="G372" s="38"/>
      <c r="H372" s="38"/>
      <c r="I372" s="38"/>
      <c r="J372" s="38"/>
      <c r="K372" s="38"/>
      <c r="L372" s="38"/>
      <c r="M372" s="38"/>
      <c r="N372" s="38"/>
      <c r="O372" s="38"/>
      <c r="P372" s="38"/>
      <c r="Q372" s="38"/>
      <c r="R372" s="38"/>
      <c r="S372" s="38"/>
      <c r="T372" s="38"/>
      <c r="U372" s="38"/>
      <c r="V372" s="38"/>
      <c r="W372" s="38"/>
      <c r="X372" s="38"/>
      <c r="Y372" s="38"/>
      <c r="Z372" s="38"/>
      <c r="AA372" s="38"/>
      <c r="AB372" s="38"/>
      <c r="AC372" s="38"/>
    </row>
    <row r="373" spans="1:29" ht="13.2">
      <c r="A373" s="38"/>
      <c r="B373" s="38"/>
      <c r="C373" s="38"/>
      <c r="D373" s="38"/>
      <c r="E373" s="40"/>
      <c r="F373" s="38"/>
      <c r="G373" s="38"/>
      <c r="H373" s="38"/>
      <c r="I373" s="38"/>
      <c r="J373" s="38"/>
      <c r="K373" s="38"/>
      <c r="L373" s="38"/>
      <c r="M373" s="38"/>
      <c r="N373" s="38"/>
      <c r="O373" s="38"/>
      <c r="P373" s="38"/>
      <c r="Q373" s="38"/>
      <c r="R373" s="38"/>
      <c r="S373" s="38"/>
      <c r="T373" s="38"/>
      <c r="U373" s="38"/>
      <c r="V373" s="38"/>
      <c r="W373" s="38"/>
      <c r="X373" s="38"/>
      <c r="Y373" s="38"/>
      <c r="Z373" s="38"/>
      <c r="AA373" s="38"/>
      <c r="AB373" s="38"/>
      <c r="AC373" s="38"/>
    </row>
    <row r="374" spans="1:29" ht="13.2">
      <c r="A374" s="38"/>
      <c r="B374" s="38"/>
      <c r="C374" s="38"/>
      <c r="D374" s="38"/>
      <c r="E374" s="40"/>
      <c r="F374" s="38"/>
      <c r="G374" s="38"/>
      <c r="H374" s="38"/>
      <c r="I374" s="38"/>
      <c r="J374" s="38"/>
      <c r="K374" s="38"/>
      <c r="L374" s="38"/>
      <c r="M374" s="38"/>
      <c r="N374" s="38"/>
      <c r="O374" s="38"/>
      <c r="P374" s="38"/>
      <c r="Q374" s="38"/>
      <c r="R374" s="38"/>
      <c r="S374" s="38"/>
      <c r="T374" s="38"/>
      <c r="U374" s="38"/>
      <c r="V374" s="38"/>
      <c r="W374" s="38"/>
      <c r="X374" s="38"/>
      <c r="Y374" s="38"/>
      <c r="Z374" s="38"/>
      <c r="AA374" s="38"/>
      <c r="AB374" s="38"/>
      <c r="AC374" s="38"/>
    </row>
    <row r="375" spans="1:29" ht="13.2">
      <c r="A375" s="38"/>
      <c r="B375" s="38"/>
      <c r="C375" s="38"/>
      <c r="D375" s="38"/>
      <c r="E375" s="40"/>
      <c r="F375" s="38"/>
      <c r="G375" s="38"/>
      <c r="H375" s="38"/>
      <c r="I375" s="38"/>
      <c r="J375" s="38"/>
      <c r="K375" s="38"/>
      <c r="L375" s="38"/>
      <c r="M375" s="38"/>
      <c r="N375" s="38"/>
      <c r="O375" s="38"/>
      <c r="P375" s="38"/>
      <c r="Q375" s="38"/>
      <c r="R375" s="38"/>
      <c r="S375" s="38"/>
      <c r="T375" s="38"/>
      <c r="U375" s="38"/>
      <c r="V375" s="38"/>
      <c r="W375" s="38"/>
      <c r="X375" s="38"/>
      <c r="Y375" s="38"/>
      <c r="Z375" s="38"/>
      <c r="AA375" s="38"/>
      <c r="AB375" s="38"/>
      <c r="AC375" s="38"/>
    </row>
    <row r="376" spans="1:29" ht="13.2">
      <c r="A376" s="38"/>
      <c r="B376" s="38"/>
      <c r="C376" s="38"/>
      <c r="D376" s="38"/>
      <c r="E376" s="40"/>
      <c r="F376" s="38"/>
      <c r="G376" s="38"/>
      <c r="H376" s="38"/>
      <c r="I376" s="38"/>
      <c r="J376" s="38"/>
      <c r="K376" s="38"/>
      <c r="L376" s="38"/>
      <c r="M376" s="38"/>
      <c r="N376" s="38"/>
      <c r="O376" s="38"/>
      <c r="P376" s="38"/>
      <c r="Q376" s="38"/>
      <c r="R376" s="38"/>
      <c r="S376" s="38"/>
      <c r="T376" s="38"/>
      <c r="U376" s="38"/>
      <c r="V376" s="38"/>
      <c r="W376" s="38"/>
      <c r="X376" s="38"/>
      <c r="Y376" s="38"/>
      <c r="Z376" s="38"/>
      <c r="AA376" s="38"/>
      <c r="AB376" s="38"/>
      <c r="AC376" s="38"/>
    </row>
    <row r="377" spans="1:29" ht="13.2">
      <c r="A377" s="38"/>
      <c r="B377" s="38"/>
      <c r="C377" s="38"/>
      <c r="D377" s="38"/>
      <c r="E377" s="40"/>
      <c r="F377" s="38"/>
      <c r="G377" s="38"/>
      <c r="H377" s="38"/>
      <c r="I377" s="38"/>
      <c r="J377" s="38"/>
      <c r="K377" s="38"/>
      <c r="L377" s="38"/>
      <c r="M377" s="38"/>
      <c r="N377" s="38"/>
      <c r="O377" s="38"/>
      <c r="P377" s="38"/>
      <c r="Q377" s="38"/>
      <c r="R377" s="38"/>
      <c r="S377" s="38"/>
      <c r="T377" s="38"/>
      <c r="U377" s="38"/>
      <c r="V377" s="38"/>
      <c r="W377" s="38"/>
      <c r="X377" s="38"/>
      <c r="Y377" s="38"/>
      <c r="Z377" s="38"/>
      <c r="AA377" s="38"/>
      <c r="AB377" s="38"/>
      <c r="AC377" s="38"/>
    </row>
    <row r="378" spans="1:29" ht="13.2">
      <c r="A378" s="38"/>
      <c r="B378" s="38"/>
      <c r="C378" s="38"/>
      <c r="D378" s="38"/>
      <c r="E378" s="40"/>
      <c r="F378" s="38"/>
      <c r="G378" s="38"/>
      <c r="H378" s="38"/>
      <c r="I378" s="38"/>
      <c r="J378" s="38"/>
      <c r="K378" s="38"/>
      <c r="L378" s="38"/>
      <c r="M378" s="38"/>
      <c r="N378" s="38"/>
      <c r="O378" s="38"/>
      <c r="P378" s="38"/>
      <c r="Q378" s="38"/>
      <c r="R378" s="38"/>
      <c r="S378" s="38"/>
      <c r="T378" s="38"/>
      <c r="U378" s="38"/>
      <c r="V378" s="38"/>
      <c r="W378" s="38"/>
      <c r="X378" s="38"/>
      <c r="Y378" s="38"/>
      <c r="Z378" s="38"/>
      <c r="AA378" s="38"/>
      <c r="AB378" s="38"/>
      <c r="AC378" s="38"/>
    </row>
    <row r="379" spans="1:29" ht="13.2">
      <c r="A379" s="38"/>
      <c r="B379" s="38"/>
      <c r="C379" s="38"/>
      <c r="D379" s="38"/>
      <c r="E379" s="40"/>
      <c r="F379" s="38"/>
      <c r="G379" s="38"/>
      <c r="H379" s="38"/>
      <c r="I379" s="38"/>
      <c r="J379" s="38"/>
      <c r="K379" s="38"/>
      <c r="L379" s="38"/>
      <c r="M379" s="38"/>
      <c r="N379" s="38"/>
      <c r="O379" s="38"/>
      <c r="P379" s="38"/>
      <c r="Q379" s="38"/>
      <c r="R379" s="38"/>
      <c r="S379" s="38"/>
      <c r="T379" s="38"/>
      <c r="U379" s="38"/>
      <c r="V379" s="38"/>
      <c r="W379" s="38"/>
      <c r="X379" s="38"/>
      <c r="Y379" s="38"/>
      <c r="Z379" s="38"/>
      <c r="AA379" s="38"/>
      <c r="AB379" s="38"/>
      <c r="AC379" s="38"/>
    </row>
    <row r="380" spans="1:29" ht="13.2">
      <c r="A380" s="38"/>
      <c r="B380" s="38"/>
      <c r="C380" s="38"/>
      <c r="D380" s="38"/>
      <c r="E380" s="40"/>
      <c r="F380" s="38"/>
      <c r="G380" s="38"/>
      <c r="H380" s="38"/>
      <c r="I380" s="38"/>
      <c r="J380" s="38"/>
      <c r="K380" s="38"/>
      <c r="L380" s="38"/>
      <c r="M380" s="38"/>
      <c r="N380" s="38"/>
      <c r="O380" s="38"/>
      <c r="P380" s="38"/>
      <c r="Q380" s="38"/>
      <c r="R380" s="38"/>
      <c r="S380" s="38"/>
      <c r="T380" s="38"/>
      <c r="U380" s="38"/>
      <c r="V380" s="38"/>
      <c r="W380" s="38"/>
      <c r="X380" s="38"/>
      <c r="Y380" s="38"/>
      <c r="Z380" s="38"/>
      <c r="AA380" s="38"/>
      <c r="AB380" s="38"/>
      <c r="AC380" s="38"/>
    </row>
    <row r="381" spans="1:29" ht="13.2">
      <c r="A381" s="38"/>
      <c r="B381" s="38"/>
      <c r="C381" s="38"/>
      <c r="D381" s="38"/>
      <c r="E381" s="40"/>
      <c r="F381" s="38"/>
      <c r="G381" s="38"/>
      <c r="H381" s="38"/>
      <c r="I381" s="38"/>
      <c r="J381" s="38"/>
      <c r="K381" s="38"/>
      <c r="L381" s="38"/>
      <c r="M381" s="38"/>
      <c r="N381" s="38"/>
      <c r="O381" s="38"/>
      <c r="P381" s="38"/>
      <c r="Q381" s="38"/>
      <c r="R381" s="38"/>
      <c r="S381" s="38"/>
      <c r="T381" s="38"/>
      <c r="U381" s="38"/>
      <c r="V381" s="38"/>
      <c r="W381" s="38"/>
      <c r="X381" s="38"/>
      <c r="Y381" s="38"/>
      <c r="Z381" s="38"/>
      <c r="AA381" s="38"/>
      <c r="AB381" s="38"/>
      <c r="AC381" s="38"/>
    </row>
    <row r="382" spans="1:29" ht="13.2">
      <c r="A382" s="38"/>
      <c r="B382" s="38"/>
      <c r="C382" s="38"/>
      <c r="D382" s="38"/>
      <c r="E382" s="40"/>
      <c r="F382" s="38"/>
      <c r="G382" s="38"/>
      <c r="H382" s="38"/>
      <c r="I382" s="38"/>
      <c r="J382" s="38"/>
      <c r="K382" s="38"/>
      <c r="L382" s="38"/>
      <c r="M382" s="38"/>
      <c r="N382" s="38"/>
      <c r="O382" s="38"/>
      <c r="P382" s="38"/>
      <c r="Q382" s="38"/>
      <c r="R382" s="38"/>
      <c r="S382" s="38"/>
      <c r="T382" s="38"/>
      <c r="U382" s="38"/>
      <c r="V382" s="38"/>
      <c r="W382" s="38"/>
      <c r="X382" s="38"/>
      <c r="Y382" s="38"/>
      <c r="Z382" s="38"/>
      <c r="AA382" s="38"/>
      <c r="AB382" s="38"/>
      <c r="AC382" s="38"/>
    </row>
    <row r="383" spans="1:29" ht="13.2">
      <c r="A383" s="38"/>
      <c r="B383" s="38"/>
      <c r="C383" s="38"/>
      <c r="D383" s="38"/>
      <c r="E383" s="40"/>
      <c r="F383" s="38"/>
      <c r="G383" s="38"/>
      <c r="H383" s="38"/>
      <c r="I383" s="38"/>
      <c r="J383" s="38"/>
      <c r="K383" s="38"/>
      <c r="L383" s="38"/>
      <c r="M383" s="38"/>
      <c r="N383" s="38"/>
      <c r="O383" s="38"/>
      <c r="P383" s="38"/>
      <c r="Q383" s="38"/>
      <c r="R383" s="38"/>
      <c r="S383" s="38"/>
      <c r="T383" s="38"/>
      <c r="U383" s="38"/>
      <c r="V383" s="38"/>
      <c r="W383" s="38"/>
      <c r="X383" s="38"/>
      <c r="Y383" s="38"/>
      <c r="Z383" s="38"/>
      <c r="AA383" s="38"/>
      <c r="AB383" s="38"/>
      <c r="AC383" s="38"/>
    </row>
    <row r="384" spans="1:29" ht="13.2">
      <c r="A384" s="38"/>
      <c r="B384" s="38"/>
      <c r="C384" s="38"/>
      <c r="D384" s="38"/>
      <c r="E384" s="40"/>
      <c r="F384" s="38"/>
      <c r="G384" s="38"/>
      <c r="H384" s="38"/>
      <c r="I384" s="38"/>
      <c r="J384" s="38"/>
      <c r="K384" s="38"/>
      <c r="L384" s="38"/>
      <c r="M384" s="38"/>
      <c r="N384" s="38"/>
      <c r="O384" s="38"/>
      <c r="P384" s="38"/>
      <c r="Q384" s="38"/>
      <c r="R384" s="38"/>
      <c r="S384" s="38"/>
      <c r="T384" s="38"/>
      <c r="U384" s="38"/>
      <c r="V384" s="38"/>
      <c r="W384" s="38"/>
      <c r="X384" s="38"/>
      <c r="Y384" s="38"/>
      <c r="Z384" s="38"/>
      <c r="AA384" s="38"/>
      <c r="AB384" s="38"/>
      <c r="AC384" s="38"/>
    </row>
    <row r="385" spans="1:29" ht="13.2">
      <c r="A385" s="38"/>
      <c r="B385" s="38"/>
      <c r="C385" s="38"/>
      <c r="D385" s="38"/>
      <c r="E385" s="40"/>
      <c r="F385" s="38"/>
      <c r="G385" s="38"/>
      <c r="H385" s="38"/>
      <c r="I385" s="38"/>
      <c r="J385" s="38"/>
      <c r="K385" s="38"/>
      <c r="L385" s="38"/>
      <c r="M385" s="38"/>
      <c r="N385" s="38"/>
      <c r="O385" s="38"/>
      <c r="P385" s="38"/>
      <c r="Q385" s="38"/>
      <c r="R385" s="38"/>
      <c r="S385" s="38"/>
      <c r="T385" s="38"/>
      <c r="U385" s="38"/>
      <c r="V385" s="38"/>
      <c r="W385" s="38"/>
      <c r="X385" s="38"/>
      <c r="Y385" s="38"/>
      <c r="Z385" s="38"/>
      <c r="AA385" s="38"/>
      <c r="AB385" s="38"/>
      <c r="AC385" s="38"/>
    </row>
    <row r="386" spans="1:29" ht="13.2">
      <c r="A386" s="38"/>
      <c r="B386" s="38"/>
      <c r="C386" s="38"/>
      <c r="D386" s="38"/>
      <c r="E386" s="40"/>
      <c r="F386" s="38"/>
      <c r="G386" s="38"/>
      <c r="H386" s="38"/>
      <c r="I386" s="38"/>
      <c r="J386" s="38"/>
      <c r="K386" s="38"/>
      <c r="L386" s="38"/>
      <c r="M386" s="38"/>
      <c r="N386" s="38"/>
      <c r="O386" s="38"/>
      <c r="P386" s="38"/>
      <c r="Q386" s="38"/>
      <c r="R386" s="38"/>
      <c r="S386" s="38"/>
      <c r="T386" s="38"/>
      <c r="U386" s="38"/>
      <c r="V386" s="38"/>
      <c r="W386" s="38"/>
      <c r="X386" s="38"/>
      <c r="Y386" s="38"/>
      <c r="Z386" s="38"/>
      <c r="AA386" s="38"/>
      <c r="AB386" s="38"/>
      <c r="AC386" s="38"/>
    </row>
    <row r="387" spans="1:29" ht="13.2">
      <c r="A387" s="38"/>
      <c r="B387" s="38"/>
      <c r="C387" s="38"/>
      <c r="D387" s="38"/>
      <c r="E387" s="40"/>
      <c r="F387" s="38"/>
      <c r="G387" s="38"/>
      <c r="H387" s="38"/>
      <c r="I387" s="38"/>
      <c r="J387" s="38"/>
      <c r="K387" s="38"/>
      <c r="L387" s="38"/>
      <c r="M387" s="38"/>
      <c r="N387" s="38"/>
      <c r="O387" s="38"/>
      <c r="P387" s="38"/>
      <c r="Q387" s="38"/>
      <c r="R387" s="38"/>
      <c r="S387" s="38"/>
      <c r="T387" s="38"/>
      <c r="U387" s="38"/>
      <c r="V387" s="38"/>
      <c r="W387" s="38"/>
      <c r="X387" s="38"/>
      <c r="Y387" s="38"/>
      <c r="Z387" s="38"/>
      <c r="AA387" s="38"/>
      <c r="AB387" s="38"/>
      <c r="AC387" s="38"/>
    </row>
    <row r="388" spans="1:29" ht="13.2">
      <c r="A388" s="38"/>
      <c r="B388" s="38"/>
      <c r="C388" s="38"/>
      <c r="D388" s="38"/>
      <c r="E388" s="40"/>
      <c r="F388" s="38"/>
      <c r="G388" s="38"/>
      <c r="H388" s="38"/>
      <c r="I388" s="38"/>
      <c r="J388" s="38"/>
      <c r="K388" s="38"/>
      <c r="L388" s="38"/>
      <c r="M388" s="38"/>
      <c r="N388" s="38"/>
      <c r="O388" s="38"/>
      <c r="P388" s="38"/>
      <c r="Q388" s="38"/>
      <c r="R388" s="38"/>
      <c r="S388" s="38"/>
      <c r="T388" s="38"/>
      <c r="U388" s="38"/>
      <c r="V388" s="38"/>
      <c r="W388" s="38"/>
      <c r="X388" s="38"/>
      <c r="Y388" s="38"/>
      <c r="Z388" s="38"/>
      <c r="AA388" s="38"/>
      <c r="AB388" s="38"/>
      <c r="AC388" s="38"/>
    </row>
    <row r="389" spans="1:29" ht="13.2">
      <c r="A389" s="38"/>
      <c r="B389" s="38"/>
      <c r="C389" s="38"/>
      <c r="D389" s="38"/>
      <c r="E389" s="40"/>
      <c r="F389" s="38"/>
      <c r="G389" s="38"/>
      <c r="H389" s="38"/>
      <c r="I389" s="38"/>
      <c r="J389" s="38"/>
      <c r="K389" s="38"/>
      <c r="L389" s="38"/>
      <c r="M389" s="38"/>
      <c r="N389" s="38"/>
      <c r="O389" s="38"/>
      <c r="P389" s="38"/>
      <c r="Q389" s="38"/>
      <c r="R389" s="38"/>
      <c r="S389" s="38"/>
      <c r="T389" s="38"/>
      <c r="U389" s="38"/>
      <c r="V389" s="38"/>
      <c r="W389" s="38"/>
      <c r="X389" s="38"/>
      <c r="Y389" s="38"/>
      <c r="Z389" s="38"/>
      <c r="AA389" s="38"/>
      <c r="AB389" s="38"/>
      <c r="AC389" s="38"/>
    </row>
    <row r="390" spans="1:29" ht="13.2">
      <c r="A390" s="38"/>
      <c r="B390" s="38"/>
      <c r="C390" s="38"/>
      <c r="D390" s="38"/>
      <c r="E390" s="40"/>
      <c r="F390" s="38"/>
      <c r="G390" s="38"/>
      <c r="H390" s="38"/>
      <c r="I390" s="38"/>
      <c r="J390" s="38"/>
      <c r="K390" s="38"/>
      <c r="L390" s="38"/>
      <c r="M390" s="38"/>
      <c r="N390" s="38"/>
      <c r="O390" s="38"/>
      <c r="P390" s="38"/>
      <c r="Q390" s="38"/>
      <c r="R390" s="38"/>
      <c r="S390" s="38"/>
      <c r="T390" s="38"/>
      <c r="U390" s="38"/>
      <c r="V390" s="38"/>
      <c r="W390" s="38"/>
      <c r="X390" s="38"/>
      <c r="Y390" s="38"/>
      <c r="Z390" s="38"/>
      <c r="AA390" s="38"/>
      <c r="AB390" s="38"/>
      <c r="AC390" s="38"/>
    </row>
    <row r="391" spans="1:29" ht="13.2">
      <c r="A391" s="38"/>
      <c r="B391" s="38"/>
      <c r="C391" s="38"/>
      <c r="D391" s="38"/>
      <c r="E391" s="40"/>
      <c r="F391" s="38"/>
      <c r="G391" s="38"/>
      <c r="H391" s="38"/>
      <c r="I391" s="38"/>
      <c r="J391" s="38"/>
      <c r="K391" s="38"/>
      <c r="L391" s="38"/>
      <c r="M391" s="38"/>
      <c r="N391" s="38"/>
      <c r="O391" s="38"/>
      <c r="P391" s="38"/>
      <c r="Q391" s="38"/>
      <c r="R391" s="38"/>
      <c r="S391" s="38"/>
      <c r="T391" s="38"/>
      <c r="U391" s="38"/>
      <c r="V391" s="38"/>
      <c r="W391" s="38"/>
      <c r="X391" s="38"/>
      <c r="Y391" s="38"/>
      <c r="Z391" s="38"/>
      <c r="AA391" s="38"/>
      <c r="AB391" s="38"/>
      <c r="AC391" s="38"/>
    </row>
    <row r="392" spans="1:29" ht="13.2">
      <c r="A392" s="38"/>
      <c r="B392" s="38"/>
      <c r="C392" s="38"/>
      <c r="D392" s="38"/>
      <c r="E392" s="40"/>
      <c r="F392" s="38"/>
      <c r="G392" s="38"/>
      <c r="H392" s="38"/>
      <c r="I392" s="38"/>
      <c r="J392" s="38"/>
      <c r="K392" s="38"/>
      <c r="L392" s="38"/>
      <c r="M392" s="38"/>
      <c r="N392" s="38"/>
      <c r="O392" s="38"/>
      <c r="P392" s="38"/>
      <c r="Q392" s="38"/>
      <c r="R392" s="38"/>
      <c r="S392" s="38"/>
      <c r="T392" s="38"/>
      <c r="U392" s="38"/>
      <c r="V392" s="38"/>
      <c r="W392" s="38"/>
      <c r="X392" s="38"/>
      <c r="Y392" s="38"/>
      <c r="Z392" s="38"/>
      <c r="AA392" s="38"/>
      <c r="AB392" s="38"/>
      <c r="AC392" s="38"/>
    </row>
    <row r="393" spans="1:29" ht="13.2">
      <c r="A393" s="38"/>
      <c r="B393" s="38"/>
      <c r="C393" s="38"/>
      <c r="D393" s="38"/>
      <c r="E393" s="40"/>
      <c r="F393" s="38"/>
      <c r="G393" s="38"/>
      <c r="H393" s="38"/>
      <c r="I393" s="38"/>
      <c r="J393" s="38"/>
      <c r="K393" s="38"/>
      <c r="L393" s="38"/>
      <c r="M393" s="38"/>
      <c r="N393" s="38"/>
      <c r="O393" s="38"/>
      <c r="P393" s="38"/>
      <c r="Q393" s="38"/>
      <c r="R393" s="38"/>
      <c r="S393" s="38"/>
      <c r="T393" s="38"/>
      <c r="U393" s="38"/>
      <c r="V393" s="38"/>
      <c r="W393" s="38"/>
      <c r="X393" s="38"/>
      <c r="Y393" s="38"/>
      <c r="Z393" s="38"/>
      <c r="AA393" s="38"/>
      <c r="AB393" s="38"/>
      <c r="AC393" s="38"/>
    </row>
    <row r="394" spans="1:29" ht="13.2">
      <c r="A394" s="38"/>
      <c r="B394" s="38"/>
      <c r="C394" s="38"/>
      <c r="D394" s="38"/>
      <c r="E394" s="40"/>
      <c r="F394" s="38"/>
      <c r="G394" s="38"/>
      <c r="H394" s="38"/>
      <c r="I394" s="38"/>
      <c r="J394" s="38"/>
      <c r="K394" s="38"/>
      <c r="L394" s="38"/>
      <c r="M394" s="38"/>
      <c r="N394" s="38"/>
      <c r="O394" s="38"/>
      <c r="P394" s="38"/>
      <c r="Q394" s="38"/>
      <c r="R394" s="38"/>
      <c r="S394" s="38"/>
      <c r="T394" s="38"/>
      <c r="U394" s="38"/>
      <c r="V394" s="38"/>
      <c r="W394" s="38"/>
      <c r="X394" s="38"/>
      <c r="Y394" s="38"/>
      <c r="Z394" s="38"/>
      <c r="AA394" s="38"/>
      <c r="AB394" s="38"/>
      <c r="AC394" s="38"/>
    </row>
    <row r="395" spans="1:29" ht="13.2">
      <c r="A395" s="38"/>
      <c r="B395" s="38"/>
      <c r="C395" s="38"/>
      <c r="D395" s="38"/>
      <c r="E395" s="40"/>
      <c r="F395" s="38"/>
      <c r="G395" s="38"/>
      <c r="H395" s="38"/>
      <c r="I395" s="38"/>
      <c r="J395" s="38"/>
      <c r="K395" s="38"/>
      <c r="L395" s="38"/>
      <c r="M395" s="38"/>
      <c r="N395" s="38"/>
      <c r="O395" s="38"/>
      <c r="P395" s="38"/>
      <c r="Q395" s="38"/>
      <c r="R395" s="38"/>
      <c r="S395" s="38"/>
      <c r="T395" s="38"/>
      <c r="U395" s="38"/>
      <c r="V395" s="38"/>
      <c r="W395" s="38"/>
      <c r="X395" s="38"/>
      <c r="Y395" s="38"/>
      <c r="Z395" s="38"/>
      <c r="AA395" s="38"/>
      <c r="AB395" s="38"/>
      <c r="AC395" s="38"/>
    </row>
    <row r="396" spans="1:29" ht="13.2">
      <c r="A396" s="38"/>
      <c r="B396" s="38"/>
      <c r="C396" s="38"/>
      <c r="D396" s="38"/>
      <c r="E396" s="40"/>
      <c r="F396" s="38"/>
      <c r="G396" s="38"/>
      <c r="H396" s="38"/>
      <c r="I396" s="38"/>
      <c r="J396" s="38"/>
      <c r="K396" s="38"/>
      <c r="L396" s="38"/>
      <c r="M396" s="38"/>
      <c r="N396" s="38"/>
      <c r="O396" s="38"/>
      <c r="P396" s="38"/>
      <c r="Q396" s="38"/>
      <c r="R396" s="38"/>
      <c r="S396" s="38"/>
      <c r="T396" s="38"/>
      <c r="U396" s="38"/>
      <c r="V396" s="38"/>
      <c r="W396" s="38"/>
      <c r="X396" s="38"/>
      <c r="Y396" s="38"/>
      <c r="Z396" s="38"/>
      <c r="AA396" s="38"/>
      <c r="AB396" s="38"/>
      <c r="AC396" s="38"/>
    </row>
    <row r="397" spans="1:29" ht="13.2">
      <c r="A397" s="38"/>
      <c r="B397" s="38"/>
      <c r="C397" s="38"/>
      <c r="D397" s="38"/>
      <c r="E397" s="40"/>
      <c r="F397" s="38"/>
      <c r="G397" s="38"/>
      <c r="H397" s="38"/>
      <c r="I397" s="38"/>
      <c r="J397" s="38"/>
      <c r="K397" s="38"/>
      <c r="L397" s="38"/>
      <c r="M397" s="38"/>
      <c r="N397" s="38"/>
      <c r="O397" s="38"/>
      <c r="P397" s="38"/>
      <c r="Q397" s="38"/>
      <c r="R397" s="38"/>
      <c r="S397" s="38"/>
      <c r="T397" s="38"/>
      <c r="U397" s="38"/>
      <c r="V397" s="38"/>
      <c r="W397" s="38"/>
      <c r="X397" s="38"/>
      <c r="Y397" s="38"/>
      <c r="Z397" s="38"/>
      <c r="AA397" s="38"/>
      <c r="AB397" s="38"/>
      <c r="AC397" s="38"/>
    </row>
    <row r="398" spans="1:29" ht="13.2">
      <c r="A398" s="38"/>
      <c r="B398" s="38"/>
      <c r="C398" s="38"/>
      <c r="D398" s="38"/>
      <c r="E398" s="40"/>
      <c r="F398" s="38"/>
      <c r="G398" s="38"/>
      <c r="H398" s="38"/>
      <c r="I398" s="38"/>
      <c r="J398" s="38"/>
      <c r="K398" s="38"/>
      <c r="L398" s="38"/>
      <c r="M398" s="38"/>
      <c r="N398" s="38"/>
      <c r="O398" s="38"/>
      <c r="P398" s="38"/>
      <c r="Q398" s="38"/>
      <c r="R398" s="38"/>
      <c r="S398" s="38"/>
      <c r="T398" s="38"/>
      <c r="U398" s="38"/>
      <c r="V398" s="38"/>
      <c r="W398" s="38"/>
      <c r="X398" s="38"/>
      <c r="Y398" s="38"/>
      <c r="Z398" s="38"/>
      <c r="AA398" s="38"/>
      <c r="AB398" s="38"/>
      <c r="AC398" s="38"/>
    </row>
    <row r="399" spans="1:29" ht="13.2">
      <c r="A399" s="38"/>
      <c r="B399" s="38"/>
      <c r="C399" s="38"/>
      <c r="D399" s="38"/>
      <c r="E399" s="40"/>
      <c r="F399" s="38"/>
      <c r="G399" s="38"/>
      <c r="H399" s="38"/>
      <c r="I399" s="38"/>
      <c r="J399" s="38"/>
      <c r="K399" s="38"/>
      <c r="L399" s="38"/>
      <c r="M399" s="38"/>
      <c r="N399" s="38"/>
      <c r="O399" s="38"/>
      <c r="P399" s="38"/>
      <c r="Q399" s="38"/>
      <c r="R399" s="38"/>
      <c r="S399" s="38"/>
      <c r="T399" s="38"/>
      <c r="U399" s="38"/>
      <c r="V399" s="38"/>
      <c r="W399" s="38"/>
      <c r="X399" s="38"/>
      <c r="Y399" s="38"/>
      <c r="Z399" s="38"/>
      <c r="AA399" s="38"/>
      <c r="AB399" s="38"/>
      <c r="AC399" s="38"/>
    </row>
    <row r="400" spans="1:29" ht="13.2">
      <c r="A400" s="38"/>
      <c r="B400" s="38"/>
      <c r="C400" s="38"/>
      <c r="D400" s="38"/>
      <c r="E400" s="40"/>
      <c r="F400" s="38"/>
      <c r="G400" s="38"/>
      <c r="H400" s="38"/>
      <c r="I400" s="38"/>
      <c r="J400" s="38"/>
      <c r="K400" s="38"/>
      <c r="L400" s="38"/>
      <c r="M400" s="38"/>
      <c r="N400" s="38"/>
      <c r="O400" s="38"/>
      <c r="P400" s="38"/>
      <c r="Q400" s="38"/>
      <c r="R400" s="38"/>
      <c r="S400" s="38"/>
      <c r="T400" s="38"/>
      <c r="U400" s="38"/>
      <c r="V400" s="38"/>
      <c r="W400" s="38"/>
      <c r="X400" s="38"/>
      <c r="Y400" s="38"/>
      <c r="Z400" s="38"/>
      <c r="AA400" s="38"/>
      <c r="AB400" s="38"/>
      <c r="AC400" s="38"/>
    </row>
    <row r="401" spans="1:29" ht="13.2">
      <c r="A401" s="38"/>
      <c r="B401" s="38"/>
      <c r="C401" s="38"/>
      <c r="D401" s="38"/>
      <c r="E401" s="40"/>
      <c r="F401" s="38"/>
      <c r="G401" s="38"/>
      <c r="H401" s="38"/>
      <c r="I401" s="38"/>
      <c r="J401" s="38"/>
      <c r="K401" s="38"/>
      <c r="L401" s="38"/>
      <c r="M401" s="38"/>
      <c r="N401" s="38"/>
      <c r="O401" s="38"/>
      <c r="P401" s="38"/>
      <c r="Q401" s="38"/>
      <c r="R401" s="38"/>
      <c r="S401" s="38"/>
      <c r="T401" s="38"/>
      <c r="U401" s="38"/>
      <c r="V401" s="38"/>
      <c r="W401" s="38"/>
      <c r="X401" s="38"/>
      <c r="Y401" s="38"/>
      <c r="Z401" s="38"/>
      <c r="AA401" s="38"/>
      <c r="AB401" s="38"/>
      <c r="AC401" s="38"/>
    </row>
    <row r="402" spans="1:29" ht="13.2">
      <c r="A402" s="38"/>
      <c r="B402" s="38"/>
      <c r="C402" s="38"/>
      <c r="D402" s="38"/>
      <c r="E402" s="40"/>
      <c r="F402" s="38"/>
      <c r="G402" s="38"/>
      <c r="H402" s="38"/>
      <c r="I402" s="38"/>
      <c r="J402" s="38"/>
      <c r="K402" s="38"/>
      <c r="L402" s="38"/>
      <c r="M402" s="38"/>
      <c r="N402" s="38"/>
      <c r="O402" s="38"/>
      <c r="P402" s="38"/>
      <c r="Q402" s="38"/>
      <c r="R402" s="38"/>
      <c r="S402" s="38"/>
      <c r="T402" s="38"/>
      <c r="U402" s="38"/>
      <c r="V402" s="38"/>
      <c r="W402" s="38"/>
      <c r="X402" s="38"/>
      <c r="Y402" s="38"/>
      <c r="Z402" s="38"/>
      <c r="AA402" s="38"/>
      <c r="AB402" s="38"/>
      <c r="AC402" s="38"/>
    </row>
    <row r="403" spans="1:29" ht="13.2">
      <c r="A403" s="38"/>
      <c r="B403" s="38"/>
      <c r="C403" s="38"/>
      <c r="D403" s="38"/>
      <c r="E403" s="40"/>
      <c r="F403" s="38"/>
      <c r="G403" s="38"/>
      <c r="H403" s="38"/>
      <c r="I403" s="38"/>
      <c r="J403" s="38"/>
      <c r="K403" s="38"/>
      <c r="L403" s="38"/>
      <c r="M403" s="38"/>
      <c r="N403" s="38"/>
      <c r="O403" s="38"/>
      <c r="P403" s="38"/>
      <c r="Q403" s="38"/>
      <c r="R403" s="38"/>
      <c r="S403" s="38"/>
      <c r="T403" s="38"/>
      <c r="U403" s="38"/>
      <c r="V403" s="38"/>
      <c r="W403" s="38"/>
      <c r="X403" s="38"/>
      <c r="Y403" s="38"/>
      <c r="Z403" s="38"/>
      <c r="AA403" s="38"/>
      <c r="AB403" s="38"/>
      <c r="AC403" s="38"/>
    </row>
    <row r="404" spans="1:29" ht="13.2">
      <c r="A404" s="38"/>
      <c r="B404" s="38"/>
      <c r="C404" s="38"/>
      <c r="D404" s="38"/>
      <c r="E404" s="40"/>
      <c r="F404" s="38"/>
      <c r="G404" s="38"/>
      <c r="H404" s="38"/>
      <c r="I404" s="38"/>
      <c r="J404" s="38"/>
      <c r="K404" s="38"/>
      <c r="L404" s="38"/>
      <c r="M404" s="38"/>
      <c r="N404" s="38"/>
      <c r="O404" s="38"/>
      <c r="P404" s="38"/>
      <c r="Q404" s="38"/>
      <c r="R404" s="38"/>
      <c r="S404" s="38"/>
      <c r="T404" s="38"/>
      <c r="U404" s="38"/>
      <c r="V404" s="38"/>
      <c r="W404" s="38"/>
      <c r="X404" s="38"/>
      <c r="Y404" s="38"/>
      <c r="Z404" s="38"/>
      <c r="AA404" s="38"/>
      <c r="AB404" s="38"/>
      <c r="AC404" s="38"/>
    </row>
    <row r="405" spans="1:29" ht="13.2">
      <c r="A405" s="38"/>
      <c r="B405" s="38"/>
      <c r="C405" s="38"/>
      <c r="D405" s="38"/>
      <c r="E405" s="40"/>
      <c r="F405" s="38"/>
      <c r="G405" s="38"/>
      <c r="H405" s="38"/>
      <c r="I405" s="38"/>
      <c r="J405" s="38"/>
      <c r="K405" s="38"/>
      <c r="L405" s="38"/>
      <c r="M405" s="38"/>
      <c r="N405" s="38"/>
      <c r="O405" s="38"/>
      <c r="P405" s="38"/>
      <c r="Q405" s="38"/>
      <c r="R405" s="38"/>
      <c r="S405" s="38"/>
      <c r="T405" s="38"/>
      <c r="U405" s="38"/>
      <c r="V405" s="38"/>
      <c r="W405" s="38"/>
      <c r="X405" s="38"/>
      <c r="Y405" s="38"/>
      <c r="Z405" s="38"/>
      <c r="AA405" s="38"/>
      <c r="AB405" s="38"/>
      <c r="AC405" s="38"/>
    </row>
    <row r="406" spans="1:29" ht="13.2">
      <c r="A406" s="38"/>
      <c r="B406" s="38"/>
      <c r="C406" s="38"/>
      <c r="D406" s="38"/>
      <c r="E406" s="40"/>
      <c r="F406" s="38"/>
      <c r="G406" s="38"/>
      <c r="H406" s="38"/>
      <c r="I406" s="38"/>
      <c r="J406" s="38"/>
      <c r="K406" s="38"/>
      <c r="L406" s="38"/>
      <c r="M406" s="38"/>
      <c r="N406" s="38"/>
      <c r="O406" s="38"/>
      <c r="P406" s="38"/>
      <c r="Q406" s="38"/>
      <c r="R406" s="38"/>
      <c r="S406" s="38"/>
      <c r="T406" s="38"/>
      <c r="U406" s="38"/>
      <c r="V406" s="38"/>
      <c r="W406" s="38"/>
      <c r="X406" s="38"/>
      <c r="Y406" s="38"/>
      <c r="Z406" s="38"/>
      <c r="AA406" s="38"/>
      <c r="AB406" s="38"/>
      <c r="AC406" s="38"/>
    </row>
    <row r="407" spans="1:29" ht="13.2">
      <c r="A407" s="38"/>
      <c r="B407" s="38"/>
      <c r="C407" s="38"/>
      <c r="D407" s="38"/>
      <c r="E407" s="40"/>
      <c r="F407" s="38"/>
      <c r="G407" s="38"/>
      <c r="H407" s="38"/>
      <c r="I407" s="38"/>
      <c r="J407" s="38"/>
      <c r="K407" s="38"/>
      <c r="L407" s="38"/>
      <c r="M407" s="38"/>
      <c r="N407" s="38"/>
      <c r="O407" s="38"/>
      <c r="P407" s="38"/>
      <c r="Q407" s="38"/>
      <c r="R407" s="38"/>
      <c r="S407" s="38"/>
      <c r="T407" s="38"/>
      <c r="U407" s="38"/>
      <c r="V407" s="38"/>
      <c r="W407" s="38"/>
      <c r="X407" s="38"/>
      <c r="Y407" s="38"/>
      <c r="Z407" s="38"/>
      <c r="AA407" s="38"/>
      <c r="AB407" s="38"/>
      <c r="AC407" s="38"/>
    </row>
    <row r="408" spans="1:29" ht="13.2">
      <c r="A408" s="38"/>
      <c r="B408" s="38"/>
      <c r="C408" s="38"/>
      <c r="D408" s="38"/>
      <c r="E408" s="40"/>
      <c r="F408" s="38"/>
      <c r="G408" s="38"/>
      <c r="H408" s="38"/>
      <c r="I408" s="38"/>
      <c r="J408" s="38"/>
      <c r="K408" s="38"/>
      <c r="L408" s="38"/>
      <c r="M408" s="38"/>
      <c r="N408" s="38"/>
      <c r="O408" s="38"/>
      <c r="P408" s="38"/>
      <c r="Q408" s="38"/>
      <c r="R408" s="38"/>
      <c r="S408" s="38"/>
      <c r="T408" s="38"/>
      <c r="U408" s="38"/>
      <c r="V408" s="38"/>
      <c r="W408" s="38"/>
      <c r="X408" s="38"/>
      <c r="Y408" s="38"/>
      <c r="Z408" s="38"/>
      <c r="AA408" s="38"/>
      <c r="AB408" s="38"/>
      <c r="AC408" s="38"/>
    </row>
    <row r="409" spans="1:29" ht="13.2">
      <c r="A409" s="38"/>
      <c r="B409" s="38"/>
      <c r="C409" s="38"/>
      <c r="D409" s="38"/>
      <c r="E409" s="40"/>
      <c r="F409" s="38"/>
      <c r="G409" s="38"/>
      <c r="H409" s="38"/>
      <c r="I409" s="38"/>
      <c r="J409" s="38"/>
      <c r="K409" s="38"/>
      <c r="L409" s="38"/>
      <c r="M409" s="38"/>
      <c r="N409" s="38"/>
      <c r="O409" s="38"/>
      <c r="P409" s="38"/>
      <c r="Q409" s="38"/>
      <c r="R409" s="38"/>
      <c r="S409" s="38"/>
      <c r="T409" s="38"/>
      <c r="U409" s="38"/>
      <c r="V409" s="38"/>
      <c r="W409" s="38"/>
      <c r="X409" s="38"/>
      <c r="Y409" s="38"/>
      <c r="Z409" s="38"/>
      <c r="AA409" s="38"/>
      <c r="AB409" s="38"/>
      <c r="AC409" s="38"/>
    </row>
    <row r="410" spans="1:29" ht="13.2">
      <c r="A410" s="38"/>
      <c r="B410" s="38"/>
      <c r="C410" s="38"/>
      <c r="D410" s="38"/>
      <c r="E410" s="40"/>
      <c r="F410" s="38"/>
      <c r="G410" s="38"/>
      <c r="H410" s="38"/>
      <c r="I410" s="38"/>
      <c r="J410" s="38"/>
      <c r="K410" s="38"/>
      <c r="L410" s="38"/>
      <c r="M410" s="38"/>
      <c r="N410" s="38"/>
      <c r="O410" s="38"/>
      <c r="P410" s="38"/>
      <c r="Q410" s="38"/>
      <c r="R410" s="38"/>
      <c r="S410" s="38"/>
      <c r="T410" s="38"/>
      <c r="U410" s="38"/>
      <c r="V410" s="38"/>
      <c r="W410" s="38"/>
      <c r="X410" s="38"/>
      <c r="Y410" s="38"/>
      <c r="Z410" s="38"/>
      <c r="AA410" s="38"/>
      <c r="AB410" s="38"/>
      <c r="AC410" s="38"/>
    </row>
    <row r="411" spans="1:29" ht="13.2">
      <c r="A411" s="38"/>
      <c r="B411" s="38"/>
      <c r="C411" s="38"/>
      <c r="D411" s="38"/>
      <c r="E411" s="40"/>
      <c r="F411" s="38"/>
      <c r="G411" s="38"/>
      <c r="H411" s="38"/>
      <c r="I411" s="38"/>
      <c r="J411" s="38"/>
      <c r="K411" s="38"/>
      <c r="L411" s="38"/>
      <c r="M411" s="38"/>
      <c r="N411" s="38"/>
      <c r="O411" s="38"/>
      <c r="P411" s="38"/>
      <c r="Q411" s="38"/>
      <c r="R411" s="38"/>
      <c r="S411" s="38"/>
      <c r="T411" s="38"/>
      <c r="U411" s="38"/>
      <c r="V411" s="38"/>
      <c r="W411" s="38"/>
      <c r="X411" s="38"/>
      <c r="Y411" s="38"/>
      <c r="Z411" s="38"/>
      <c r="AA411" s="38"/>
      <c r="AB411" s="38"/>
      <c r="AC411" s="38"/>
    </row>
    <row r="412" spans="1:29" ht="13.2">
      <c r="A412" s="38"/>
      <c r="B412" s="38"/>
      <c r="C412" s="38"/>
      <c r="D412" s="38"/>
      <c r="E412" s="40"/>
      <c r="F412" s="38"/>
      <c r="G412" s="38"/>
      <c r="H412" s="38"/>
      <c r="I412" s="38"/>
      <c r="J412" s="38"/>
      <c r="K412" s="38"/>
      <c r="L412" s="38"/>
      <c r="M412" s="38"/>
      <c r="N412" s="38"/>
      <c r="O412" s="38"/>
      <c r="P412" s="38"/>
      <c r="Q412" s="38"/>
      <c r="R412" s="38"/>
      <c r="S412" s="38"/>
      <c r="T412" s="38"/>
      <c r="U412" s="38"/>
      <c r="V412" s="38"/>
      <c r="W412" s="38"/>
      <c r="X412" s="38"/>
      <c r="Y412" s="38"/>
      <c r="Z412" s="38"/>
      <c r="AA412" s="38"/>
      <c r="AB412" s="38"/>
      <c r="AC412" s="38"/>
    </row>
    <row r="413" spans="1:29" ht="13.2">
      <c r="A413" s="38"/>
      <c r="B413" s="38"/>
      <c r="C413" s="38"/>
      <c r="D413" s="38"/>
      <c r="E413" s="40"/>
      <c r="F413" s="38"/>
      <c r="G413" s="38"/>
      <c r="H413" s="38"/>
      <c r="I413" s="38"/>
      <c r="J413" s="38"/>
      <c r="K413" s="38"/>
      <c r="L413" s="38"/>
      <c r="M413" s="38"/>
      <c r="N413" s="38"/>
      <c r="O413" s="38"/>
      <c r="P413" s="38"/>
      <c r="Q413" s="38"/>
      <c r="R413" s="38"/>
      <c r="S413" s="38"/>
      <c r="T413" s="38"/>
      <c r="U413" s="38"/>
      <c r="V413" s="38"/>
      <c r="W413" s="38"/>
      <c r="X413" s="38"/>
      <c r="Y413" s="38"/>
      <c r="Z413" s="38"/>
      <c r="AA413" s="38"/>
      <c r="AB413" s="38"/>
      <c r="AC413" s="38"/>
    </row>
    <row r="414" spans="1:29" ht="13.2">
      <c r="A414" s="38"/>
      <c r="B414" s="38"/>
      <c r="C414" s="38"/>
      <c r="D414" s="38"/>
      <c r="E414" s="40"/>
      <c r="F414" s="38"/>
      <c r="G414" s="38"/>
      <c r="H414" s="38"/>
      <c r="I414" s="38"/>
      <c r="J414" s="38"/>
      <c r="K414" s="38"/>
      <c r="L414" s="38"/>
      <c r="M414" s="38"/>
      <c r="N414" s="38"/>
      <c r="O414" s="38"/>
      <c r="P414" s="38"/>
      <c r="Q414" s="38"/>
      <c r="R414" s="38"/>
      <c r="S414" s="38"/>
      <c r="T414" s="38"/>
      <c r="U414" s="38"/>
      <c r="V414" s="38"/>
      <c r="W414" s="38"/>
      <c r="X414" s="38"/>
      <c r="Y414" s="38"/>
      <c r="Z414" s="38"/>
      <c r="AA414" s="38"/>
      <c r="AB414" s="38"/>
      <c r="AC414" s="38"/>
    </row>
    <row r="415" spans="1:29" ht="13.2">
      <c r="A415" s="38"/>
      <c r="B415" s="38"/>
      <c r="C415" s="38"/>
      <c r="D415" s="38"/>
      <c r="E415" s="40"/>
      <c r="F415" s="38"/>
      <c r="G415" s="38"/>
      <c r="H415" s="38"/>
      <c r="I415" s="38"/>
      <c r="J415" s="38"/>
      <c r="K415" s="38"/>
      <c r="L415" s="38"/>
      <c r="M415" s="38"/>
      <c r="N415" s="38"/>
      <c r="O415" s="38"/>
      <c r="P415" s="38"/>
      <c r="Q415" s="38"/>
      <c r="R415" s="38"/>
      <c r="S415" s="38"/>
      <c r="T415" s="38"/>
      <c r="U415" s="38"/>
      <c r="V415" s="38"/>
      <c r="W415" s="38"/>
      <c r="X415" s="38"/>
      <c r="Y415" s="38"/>
      <c r="Z415" s="38"/>
      <c r="AA415" s="38"/>
      <c r="AB415" s="38"/>
      <c r="AC415" s="38"/>
    </row>
    <row r="416" spans="1:29" ht="13.2">
      <c r="A416" s="38"/>
      <c r="B416" s="38"/>
      <c r="C416" s="38"/>
      <c r="D416" s="38"/>
      <c r="E416" s="40"/>
      <c r="F416" s="38"/>
      <c r="G416" s="38"/>
      <c r="H416" s="38"/>
      <c r="I416" s="38"/>
      <c r="J416" s="38"/>
      <c r="K416" s="38"/>
      <c r="L416" s="38"/>
      <c r="M416" s="38"/>
      <c r="N416" s="38"/>
      <c r="O416" s="38"/>
      <c r="P416" s="38"/>
      <c r="Q416" s="38"/>
      <c r="R416" s="38"/>
      <c r="S416" s="38"/>
      <c r="T416" s="38"/>
      <c r="U416" s="38"/>
      <c r="V416" s="38"/>
      <c r="W416" s="38"/>
      <c r="X416" s="38"/>
      <c r="Y416" s="38"/>
      <c r="Z416" s="38"/>
      <c r="AA416" s="38"/>
      <c r="AB416" s="38"/>
      <c r="AC416" s="38"/>
    </row>
    <row r="417" spans="1:29" ht="13.2">
      <c r="A417" s="38"/>
      <c r="B417" s="38"/>
      <c r="C417" s="38"/>
      <c r="D417" s="38"/>
      <c r="E417" s="40"/>
      <c r="F417" s="38"/>
      <c r="G417" s="38"/>
      <c r="H417" s="38"/>
      <c r="I417" s="38"/>
      <c r="J417" s="38"/>
      <c r="K417" s="38"/>
      <c r="L417" s="38"/>
      <c r="M417" s="38"/>
      <c r="N417" s="38"/>
      <c r="O417" s="38"/>
      <c r="P417" s="38"/>
      <c r="Q417" s="38"/>
      <c r="R417" s="38"/>
      <c r="S417" s="38"/>
      <c r="T417" s="38"/>
      <c r="U417" s="38"/>
      <c r="V417" s="38"/>
      <c r="W417" s="38"/>
      <c r="X417" s="38"/>
      <c r="Y417" s="38"/>
      <c r="Z417" s="38"/>
      <c r="AA417" s="38"/>
      <c r="AB417" s="38"/>
      <c r="AC417" s="38"/>
    </row>
    <row r="418" spans="1:29" ht="13.2">
      <c r="A418" s="38"/>
      <c r="B418" s="38"/>
      <c r="C418" s="38"/>
      <c r="D418" s="38"/>
      <c r="E418" s="40"/>
      <c r="F418" s="38"/>
      <c r="G418" s="38"/>
      <c r="H418" s="38"/>
      <c r="I418" s="38"/>
      <c r="J418" s="38"/>
      <c r="K418" s="38"/>
      <c r="L418" s="38"/>
      <c r="M418" s="38"/>
      <c r="N418" s="38"/>
      <c r="O418" s="38"/>
      <c r="P418" s="38"/>
      <c r="Q418" s="38"/>
      <c r="R418" s="38"/>
      <c r="S418" s="38"/>
      <c r="T418" s="38"/>
      <c r="U418" s="38"/>
      <c r="V418" s="38"/>
      <c r="W418" s="38"/>
      <c r="X418" s="38"/>
      <c r="Y418" s="38"/>
      <c r="Z418" s="38"/>
      <c r="AA418" s="38"/>
      <c r="AB418" s="38"/>
      <c r="AC418" s="38"/>
    </row>
    <row r="419" spans="1:29" ht="13.2">
      <c r="A419" s="38"/>
      <c r="B419" s="38"/>
      <c r="C419" s="38"/>
      <c r="D419" s="38"/>
      <c r="E419" s="40"/>
      <c r="F419" s="38"/>
      <c r="G419" s="38"/>
      <c r="H419" s="38"/>
      <c r="I419" s="38"/>
      <c r="J419" s="38"/>
      <c r="K419" s="38"/>
      <c r="L419" s="38"/>
      <c r="M419" s="38"/>
      <c r="N419" s="38"/>
      <c r="O419" s="38"/>
      <c r="P419" s="38"/>
      <c r="Q419" s="38"/>
      <c r="R419" s="38"/>
      <c r="S419" s="38"/>
      <c r="T419" s="38"/>
      <c r="U419" s="38"/>
      <c r="V419" s="38"/>
      <c r="W419" s="38"/>
      <c r="X419" s="38"/>
      <c r="Y419" s="38"/>
      <c r="Z419" s="38"/>
      <c r="AA419" s="38"/>
      <c r="AB419" s="38"/>
      <c r="AC419" s="38"/>
    </row>
    <row r="420" spans="1:29" ht="13.2">
      <c r="A420" s="38"/>
      <c r="B420" s="38"/>
      <c r="C420" s="38"/>
      <c r="D420" s="38"/>
      <c r="E420" s="40"/>
      <c r="F420" s="38"/>
      <c r="G420" s="38"/>
      <c r="H420" s="38"/>
      <c r="I420" s="38"/>
      <c r="J420" s="38"/>
      <c r="K420" s="38"/>
      <c r="L420" s="38"/>
      <c r="M420" s="38"/>
      <c r="N420" s="38"/>
      <c r="O420" s="38"/>
      <c r="P420" s="38"/>
      <c r="Q420" s="38"/>
      <c r="R420" s="38"/>
      <c r="S420" s="38"/>
      <c r="T420" s="38"/>
      <c r="U420" s="38"/>
      <c r="V420" s="38"/>
      <c r="W420" s="38"/>
      <c r="X420" s="38"/>
      <c r="Y420" s="38"/>
      <c r="Z420" s="38"/>
      <c r="AA420" s="38"/>
      <c r="AB420" s="38"/>
      <c r="AC420" s="38"/>
    </row>
    <row r="421" spans="1:29" ht="13.2">
      <c r="A421" s="38"/>
      <c r="B421" s="38"/>
      <c r="C421" s="38"/>
      <c r="D421" s="38"/>
      <c r="E421" s="40"/>
      <c r="F421" s="38"/>
      <c r="G421" s="38"/>
      <c r="H421" s="38"/>
      <c r="I421" s="38"/>
      <c r="J421" s="38"/>
      <c r="K421" s="38"/>
      <c r="L421" s="38"/>
      <c r="M421" s="38"/>
      <c r="N421" s="38"/>
      <c r="O421" s="38"/>
      <c r="P421" s="38"/>
      <c r="Q421" s="38"/>
      <c r="R421" s="38"/>
      <c r="S421" s="38"/>
      <c r="T421" s="38"/>
      <c r="U421" s="38"/>
      <c r="V421" s="38"/>
      <c r="W421" s="38"/>
      <c r="X421" s="38"/>
      <c r="Y421" s="38"/>
      <c r="Z421" s="38"/>
      <c r="AA421" s="38"/>
      <c r="AB421" s="38"/>
      <c r="AC421" s="38"/>
    </row>
    <row r="422" spans="1:29" ht="13.2">
      <c r="A422" s="38"/>
      <c r="B422" s="38"/>
      <c r="C422" s="38"/>
      <c r="D422" s="38"/>
      <c r="E422" s="40"/>
      <c r="F422" s="38"/>
      <c r="G422" s="38"/>
      <c r="H422" s="38"/>
      <c r="I422" s="38"/>
      <c r="J422" s="38"/>
      <c r="K422" s="38"/>
      <c r="L422" s="38"/>
      <c r="M422" s="38"/>
      <c r="N422" s="38"/>
      <c r="O422" s="38"/>
      <c r="P422" s="38"/>
      <c r="Q422" s="38"/>
      <c r="R422" s="38"/>
      <c r="S422" s="38"/>
      <c r="T422" s="38"/>
      <c r="U422" s="38"/>
      <c r="V422" s="38"/>
      <c r="W422" s="38"/>
      <c r="X422" s="38"/>
      <c r="Y422" s="38"/>
      <c r="Z422" s="38"/>
      <c r="AA422" s="38"/>
      <c r="AB422" s="38"/>
      <c r="AC422" s="38"/>
    </row>
    <row r="423" spans="1:29" ht="13.2">
      <c r="A423" s="38"/>
      <c r="B423" s="38"/>
      <c r="C423" s="38"/>
      <c r="D423" s="38"/>
      <c r="E423" s="40"/>
      <c r="F423" s="38"/>
      <c r="G423" s="38"/>
      <c r="H423" s="38"/>
      <c r="I423" s="38"/>
      <c r="J423" s="38"/>
      <c r="K423" s="38"/>
      <c r="L423" s="38"/>
      <c r="M423" s="38"/>
      <c r="N423" s="38"/>
      <c r="O423" s="38"/>
      <c r="P423" s="38"/>
      <c r="Q423" s="38"/>
      <c r="R423" s="38"/>
      <c r="S423" s="38"/>
      <c r="T423" s="38"/>
      <c r="U423" s="38"/>
      <c r="V423" s="38"/>
      <c r="W423" s="38"/>
      <c r="X423" s="38"/>
      <c r="Y423" s="38"/>
      <c r="Z423" s="38"/>
      <c r="AA423" s="38"/>
      <c r="AB423" s="38"/>
      <c r="AC423" s="38"/>
    </row>
    <row r="424" spans="1:29" ht="13.2">
      <c r="A424" s="38"/>
      <c r="B424" s="38"/>
      <c r="C424" s="38"/>
      <c r="D424" s="38"/>
      <c r="E424" s="40"/>
      <c r="F424" s="38"/>
      <c r="G424" s="38"/>
      <c r="H424" s="38"/>
      <c r="I424" s="38"/>
      <c r="J424" s="38"/>
      <c r="K424" s="38"/>
      <c r="L424" s="38"/>
      <c r="M424" s="38"/>
      <c r="N424" s="38"/>
      <c r="O424" s="38"/>
      <c r="P424" s="38"/>
      <c r="Q424" s="38"/>
      <c r="R424" s="38"/>
      <c r="S424" s="38"/>
      <c r="T424" s="38"/>
      <c r="U424" s="38"/>
      <c r="V424" s="38"/>
      <c r="W424" s="38"/>
      <c r="X424" s="38"/>
      <c r="Y424" s="38"/>
      <c r="Z424" s="38"/>
      <c r="AA424" s="38"/>
      <c r="AB424" s="38"/>
      <c r="AC424" s="38"/>
    </row>
    <row r="425" spans="1:29" ht="13.2">
      <c r="A425" s="38"/>
      <c r="B425" s="38"/>
      <c r="C425" s="38"/>
      <c r="D425" s="38"/>
      <c r="E425" s="40"/>
      <c r="F425" s="38"/>
      <c r="G425" s="38"/>
      <c r="H425" s="38"/>
      <c r="I425" s="38"/>
      <c r="J425" s="38"/>
      <c r="K425" s="38"/>
      <c r="L425" s="38"/>
      <c r="M425" s="38"/>
      <c r="N425" s="38"/>
      <c r="O425" s="38"/>
      <c r="P425" s="38"/>
      <c r="Q425" s="38"/>
      <c r="R425" s="38"/>
      <c r="S425" s="38"/>
      <c r="T425" s="38"/>
      <c r="U425" s="38"/>
      <c r="V425" s="38"/>
      <c r="W425" s="38"/>
      <c r="X425" s="38"/>
      <c r="Y425" s="38"/>
      <c r="Z425" s="38"/>
      <c r="AA425" s="38"/>
      <c r="AB425" s="38"/>
      <c r="AC425" s="38"/>
    </row>
    <row r="426" spans="1:29" ht="13.2">
      <c r="A426" s="38"/>
      <c r="B426" s="38"/>
      <c r="C426" s="38"/>
      <c r="D426" s="38"/>
      <c r="E426" s="40"/>
      <c r="F426" s="38"/>
      <c r="G426" s="38"/>
      <c r="H426" s="38"/>
      <c r="I426" s="38"/>
      <c r="J426" s="38"/>
      <c r="K426" s="38"/>
      <c r="L426" s="38"/>
      <c r="M426" s="38"/>
      <c r="N426" s="38"/>
      <c r="O426" s="38"/>
      <c r="P426" s="38"/>
      <c r="Q426" s="38"/>
      <c r="R426" s="38"/>
      <c r="S426" s="38"/>
      <c r="T426" s="38"/>
      <c r="U426" s="38"/>
      <c r="V426" s="38"/>
      <c r="W426" s="38"/>
      <c r="X426" s="38"/>
      <c r="Y426" s="38"/>
      <c r="Z426" s="38"/>
      <c r="AA426" s="38"/>
      <c r="AB426" s="38"/>
      <c r="AC426" s="38"/>
    </row>
    <row r="427" spans="1:29" ht="13.2">
      <c r="A427" s="38"/>
      <c r="B427" s="38"/>
      <c r="C427" s="38"/>
      <c r="D427" s="38"/>
      <c r="E427" s="40"/>
      <c r="F427" s="38"/>
      <c r="G427" s="38"/>
      <c r="H427" s="38"/>
      <c r="I427" s="38"/>
      <c r="J427" s="38"/>
      <c r="K427" s="38"/>
      <c r="L427" s="38"/>
      <c r="M427" s="38"/>
      <c r="N427" s="38"/>
      <c r="O427" s="38"/>
      <c r="P427" s="38"/>
      <c r="Q427" s="38"/>
      <c r="R427" s="38"/>
      <c r="S427" s="38"/>
      <c r="T427" s="38"/>
      <c r="U427" s="38"/>
      <c r="V427" s="38"/>
      <c r="W427" s="38"/>
      <c r="X427" s="38"/>
      <c r="Y427" s="38"/>
      <c r="Z427" s="38"/>
      <c r="AA427" s="38"/>
      <c r="AB427" s="38"/>
      <c r="AC427" s="38"/>
    </row>
    <row r="428" spans="1:29" ht="13.2">
      <c r="A428" s="38"/>
      <c r="B428" s="38"/>
      <c r="C428" s="38"/>
      <c r="D428" s="38"/>
      <c r="E428" s="40"/>
      <c r="F428" s="38"/>
      <c r="G428" s="38"/>
      <c r="H428" s="38"/>
      <c r="I428" s="38"/>
      <c r="J428" s="38"/>
      <c r="K428" s="38"/>
      <c r="L428" s="38"/>
      <c r="M428" s="38"/>
      <c r="N428" s="38"/>
      <c r="O428" s="38"/>
      <c r="P428" s="38"/>
      <c r="Q428" s="38"/>
      <c r="R428" s="38"/>
      <c r="S428" s="38"/>
      <c r="T428" s="38"/>
      <c r="U428" s="38"/>
      <c r="V428" s="38"/>
      <c r="W428" s="38"/>
      <c r="X428" s="38"/>
      <c r="Y428" s="38"/>
      <c r="Z428" s="38"/>
      <c r="AA428" s="38"/>
      <c r="AB428" s="38"/>
      <c r="AC428" s="38"/>
    </row>
    <row r="429" spans="1:29" ht="13.2">
      <c r="A429" s="38"/>
      <c r="B429" s="38"/>
      <c r="C429" s="38"/>
      <c r="D429" s="38"/>
      <c r="E429" s="40"/>
      <c r="F429" s="38"/>
      <c r="G429" s="38"/>
      <c r="H429" s="38"/>
      <c r="I429" s="38"/>
      <c r="J429" s="38"/>
      <c r="K429" s="38"/>
      <c r="L429" s="38"/>
      <c r="M429" s="38"/>
      <c r="N429" s="38"/>
      <c r="O429" s="38"/>
      <c r="P429" s="38"/>
      <c r="Q429" s="38"/>
      <c r="R429" s="38"/>
      <c r="S429" s="38"/>
      <c r="T429" s="38"/>
      <c r="U429" s="38"/>
      <c r="V429" s="38"/>
      <c r="W429" s="38"/>
      <c r="X429" s="38"/>
      <c r="Y429" s="38"/>
      <c r="Z429" s="38"/>
      <c r="AA429" s="38"/>
      <c r="AB429" s="38"/>
      <c r="AC429" s="38"/>
    </row>
    <row r="430" spans="1:29" ht="13.2">
      <c r="A430" s="38"/>
      <c r="B430" s="38"/>
      <c r="C430" s="38"/>
      <c r="D430" s="38"/>
      <c r="E430" s="40"/>
      <c r="F430" s="38"/>
      <c r="G430" s="38"/>
      <c r="H430" s="38"/>
      <c r="I430" s="38"/>
      <c r="J430" s="38"/>
      <c r="K430" s="38"/>
      <c r="L430" s="38"/>
      <c r="M430" s="38"/>
      <c r="N430" s="38"/>
      <c r="O430" s="38"/>
      <c r="P430" s="38"/>
      <c r="Q430" s="38"/>
      <c r="R430" s="38"/>
      <c r="S430" s="38"/>
      <c r="T430" s="38"/>
      <c r="U430" s="38"/>
      <c r="V430" s="38"/>
      <c r="W430" s="38"/>
      <c r="X430" s="38"/>
      <c r="Y430" s="38"/>
      <c r="Z430" s="38"/>
      <c r="AA430" s="38"/>
      <c r="AB430" s="38"/>
      <c r="AC430" s="38"/>
    </row>
    <row r="431" spans="1:29" ht="13.2">
      <c r="A431" s="38"/>
      <c r="B431" s="38"/>
      <c r="C431" s="38"/>
      <c r="D431" s="38"/>
      <c r="E431" s="40"/>
      <c r="F431" s="38"/>
      <c r="G431" s="38"/>
      <c r="H431" s="38"/>
      <c r="I431" s="38"/>
      <c r="J431" s="38"/>
      <c r="K431" s="38"/>
      <c r="L431" s="38"/>
      <c r="M431" s="38"/>
      <c r="N431" s="38"/>
      <c r="O431" s="38"/>
      <c r="P431" s="38"/>
      <c r="Q431" s="38"/>
      <c r="R431" s="38"/>
      <c r="S431" s="38"/>
      <c r="T431" s="38"/>
      <c r="U431" s="38"/>
      <c r="V431" s="38"/>
      <c r="W431" s="38"/>
      <c r="X431" s="38"/>
      <c r="Y431" s="38"/>
      <c r="Z431" s="38"/>
      <c r="AA431" s="38"/>
      <c r="AB431" s="38"/>
      <c r="AC431" s="38"/>
    </row>
    <row r="432" spans="1:29" ht="13.2">
      <c r="A432" s="38"/>
      <c r="B432" s="38"/>
      <c r="C432" s="38"/>
      <c r="D432" s="38"/>
      <c r="E432" s="40"/>
      <c r="F432" s="38"/>
      <c r="G432" s="38"/>
      <c r="H432" s="38"/>
      <c r="I432" s="38"/>
      <c r="J432" s="38"/>
      <c r="K432" s="38"/>
      <c r="L432" s="38"/>
      <c r="M432" s="38"/>
      <c r="N432" s="38"/>
      <c r="O432" s="38"/>
      <c r="P432" s="38"/>
      <c r="Q432" s="38"/>
      <c r="R432" s="38"/>
      <c r="S432" s="38"/>
      <c r="T432" s="38"/>
      <c r="U432" s="38"/>
      <c r="V432" s="38"/>
      <c r="W432" s="38"/>
      <c r="X432" s="38"/>
      <c r="Y432" s="38"/>
      <c r="Z432" s="38"/>
      <c r="AA432" s="38"/>
      <c r="AB432" s="38"/>
      <c r="AC432" s="38"/>
    </row>
    <row r="433" spans="1:29" ht="13.2">
      <c r="A433" s="38"/>
      <c r="B433" s="38"/>
      <c r="C433" s="38"/>
      <c r="D433" s="38"/>
      <c r="E433" s="40"/>
      <c r="F433" s="38"/>
      <c r="G433" s="38"/>
      <c r="H433" s="38"/>
      <c r="I433" s="38"/>
      <c r="J433" s="38"/>
      <c r="K433" s="38"/>
      <c r="L433" s="38"/>
      <c r="M433" s="38"/>
      <c r="N433" s="38"/>
      <c r="O433" s="38"/>
      <c r="P433" s="38"/>
      <c r="Q433" s="38"/>
      <c r="R433" s="38"/>
      <c r="S433" s="38"/>
      <c r="T433" s="38"/>
      <c r="U433" s="38"/>
      <c r="V433" s="38"/>
      <c r="W433" s="38"/>
      <c r="X433" s="38"/>
      <c r="Y433" s="38"/>
      <c r="Z433" s="38"/>
      <c r="AA433" s="38"/>
      <c r="AB433" s="38"/>
      <c r="AC433" s="38"/>
    </row>
    <row r="434" spans="1:29" ht="13.2">
      <c r="A434" s="38"/>
      <c r="B434" s="38"/>
      <c r="C434" s="38"/>
      <c r="D434" s="38"/>
      <c r="E434" s="40"/>
      <c r="F434" s="38"/>
      <c r="G434" s="38"/>
      <c r="H434" s="38"/>
      <c r="I434" s="38"/>
      <c r="J434" s="38"/>
      <c r="K434" s="38"/>
      <c r="L434" s="38"/>
      <c r="M434" s="38"/>
      <c r="N434" s="38"/>
      <c r="O434" s="38"/>
      <c r="P434" s="38"/>
      <c r="Q434" s="38"/>
      <c r="R434" s="38"/>
      <c r="S434" s="38"/>
      <c r="T434" s="38"/>
      <c r="U434" s="38"/>
      <c r="V434" s="38"/>
      <c r="W434" s="38"/>
      <c r="X434" s="38"/>
      <c r="Y434" s="38"/>
      <c r="Z434" s="38"/>
      <c r="AA434" s="38"/>
      <c r="AB434" s="38"/>
      <c r="AC434" s="38"/>
    </row>
    <row r="435" spans="1:29" ht="13.2">
      <c r="A435" s="38"/>
      <c r="B435" s="38"/>
      <c r="C435" s="38"/>
      <c r="D435" s="38"/>
      <c r="E435" s="40"/>
      <c r="F435" s="38"/>
      <c r="G435" s="38"/>
      <c r="H435" s="38"/>
      <c r="I435" s="38"/>
      <c r="J435" s="38"/>
      <c r="K435" s="38"/>
      <c r="L435" s="38"/>
      <c r="M435" s="38"/>
      <c r="N435" s="38"/>
      <c r="O435" s="38"/>
      <c r="P435" s="38"/>
      <c r="Q435" s="38"/>
      <c r="R435" s="38"/>
      <c r="S435" s="38"/>
      <c r="T435" s="38"/>
      <c r="U435" s="38"/>
      <c r="V435" s="38"/>
      <c r="W435" s="38"/>
      <c r="X435" s="38"/>
      <c r="Y435" s="38"/>
      <c r="Z435" s="38"/>
      <c r="AA435" s="38"/>
      <c r="AB435" s="38"/>
      <c r="AC435" s="38"/>
    </row>
    <row r="436" spans="1:29" ht="13.2">
      <c r="A436" s="38"/>
      <c r="B436" s="38"/>
      <c r="C436" s="38"/>
      <c r="D436" s="38"/>
      <c r="E436" s="40"/>
      <c r="F436" s="38"/>
      <c r="G436" s="38"/>
      <c r="H436" s="38"/>
      <c r="I436" s="38"/>
      <c r="J436" s="38"/>
      <c r="K436" s="38"/>
      <c r="L436" s="38"/>
      <c r="M436" s="38"/>
      <c r="N436" s="38"/>
      <c r="O436" s="38"/>
      <c r="P436" s="38"/>
      <c r="Q436" s="38"/>
      <c r="R436" s="38"/>
      <c r="S436" s="38"/>
      <c r="T436" s="38"/>
      <c r="U436" s="38"/>
      <c r="V436" s="38"/>
      <c r="W436" s="38"/>
      <c r="X436" s="38"/>
      <c r="Y436" s="38"/>
      <c r="Z436" s="38"/>
      <c r="AA436" s="38"/>
      <c r="AB436" s="38"/>
      <c r="AC436" s="38"/>
    </row>
    <row r="437" spans="1:29" ht="13.2">
      <c r="A437" s="38"/>
      <c r="B437" s="38"/>
      <c r="C437" s="38"/>
      <c r="D437" s="38"/>
      <c r="E437" s="40"/>
      <c r="F437" s="38"/>
      <c r="G437" s="38"/>
      <c r="H437" s="38"/>
      <c r="I437" s="38"/>
      <c r="J437" s="38"/>
      <c r="K437" s="38"/>
      <c r="L437" s="38"/>
      <c r="M437" s="38"/>
      <c r="N437" s="38"/>
      <c r="O437" s="38"/>
      <c r="P437" s="38"/>
      <c r="Q437" s="38"/>
      <c r="R437" s="38"/>
      <c r="S437" s="38"/>
      <c r="T437" s="38"/>
      <c r="U437" s="38"/>
      <c r="V437" s="38"/>
      <c r="W437" s="38"/>
      <c r="X437" s="38"/>
      <c r="Y437" s="38"/>
      <c r="Z437" s="38"/>
      <c r="AA437" s="38"/>
      <c r="AB437" s="38"/>
      <c r="AC437" s="38"/>
    </row>
    <row r="438" spans="1:29" ht="13.2">
      <c r="A438" s="38"/>
      <c r="B438" s="38"/>
      <c r="C438" s="38"/>
      <c r="D438" s="38"/>
      <c r="E438" s="40"/>
      <c r="F438" s="38"/>
      <c r="G438" s="38"/>
      <c r="H438" s="38"/>
      <c r="I438" s="38"/>
      <c r="J438" s="38"/>
      <c r="K438" s="38"/>
      <c r="L438" s="38"/>
      <c r="M438" s="38"/>
      <c r="N438" s="38"/>
      <c r="O438" s="38"/>
      <c r="P438" s="38"/>
      <c r="Q438" s="38"/>
      <c r="R438" s="38"/>
      <c r="S438" s="38"/>
      <c r="T438" s="38"/>
      <c r="U438" s="38"/>
      <c r="V438" s="38"/>
      <c r="W438" s="38"/>
      <c r="X438" s="38"/>
      <c r="Y438" s="38"/>
      <c r="Z438" s="38"/>
      <c r="AA438" s="38"/>
      <c r="AB438" s="38"/>
      <c r="AC438" s="38"/>
    </row>
    <row r="439" spans="1:29" ht="13.2">
      <c r="A439" s="38"/>
      <c r="B439" s="38"/>
      <c r="C439" s="38"/>
      <c r="D439" s="38"/>
      <c r="E439" s="40"/>
      <c r="F439" s="38"/>
      <c r="G439" s="38"/>
      <c r="H439" s="38"/>
      <c r="I439" s="38"/>
      <c r="J439" s="38"/>
      <c r="K439" s="38"/>
      <c r="L439" s="38"/>
      <c r="M439" s="38"/>
      <c r="N439" s="38"/>
      <c r="O439" s="38"/>
      <c r="P439" s="38"/>
      <c r="Q439" s="38"/>
      <c r="R439" s="38"/>
      <c r="S439" s="38"/>
      <c r="T439" s="38"/>
      <c r="U439" s="38"/>
      <c r="V439" s="38"/>
      <c r="W439" s="38"/>
      <c r="X439" s="38"/>
      <c r="Y439" s="38"/>
      <c r="Z439" s="38"/>
      <c r="AA439" s="38"/>
      <c r="AB439" s="38"/>
      <c r="AC439" s="38"/>
    </row>
    <row r="440" spans="1:29" ht="13.2">
      <c r="A440" s="38"/>
      <c r="B440" s="38"/>
      <c r="C440" s="38"/>
      <c r="D440" s="38"/>
      <c r="E440" s="40"/>
      <c r="F440" s="38"/>
      <c r="G440" s="38"/>
      <c r="H440" s="38"/>
      <c r="I440" s="38"/>
      <c r="J440" s="38"/>
      <c r="K440" s="38"/>
      <c r="L440" s="38"/>
      <c r="M440" s="38"/>
      <c r="N440" s="38"/>
      <c r="O440" s="38"/>
      <c r="P440" s="38"/>
      <c r="Q440" s="38"/>
      <c r="R440" s="38"/>
      <c r="S440" s="38"/>
      <c r="T440" s="38"/>
      <c r="U440" s="38"/>
      <c r="V440" s="38"/>
      <c r="W440" s="38"/>
      <c r="X440" s="38"/>
      <c r="Y440" s="38"/>
      <c r="Z440" s="38"/>
      <c r="AA440" s="38"/>
      <c r="AB440" s="38"/>
      <c r="AC440" s="38"/>
    </row>
    <row r="441" spans="1:29" ht="13.2">
      <c r="A441" s="38"/>
      <c r="B441" s="38"/>
      <c r="C441" s="38"/>
      <c r="D441" s="38"/>
      <c r="E441" s="40"/>
      <c r="F441" s="38"/>
      <c r="G441" s="38"/>
      <c r="H441" s="38"/>
      <c r="I441" s="38"/>
      <c r="J441" s="38"/>
      <c r="K441" s="38"/>
      <c r="L441" s="38"/>
      <c r="M441" s="38"/>
      <c r="N441" s="38"/>
      <c r="O441" s="38"/>
      <c r="P441" s="38"/>
      <c r="Q441" s="38"/>
      <c r="R441" s="38"/>
      <c r="S441" s="38"/>
      <c r="T441" s="38"/>
      <c r="U441" s="38"/>
      <c r="V441" s="38"/>
      <c r="W441" s="38"/>
      <c r="X441" s="38"/>
      <c r="Y441" s="38"/>
      <c r="Z441" s="38"/>
      <c r="AA441" s="38"/>
      <c r="AB441" s="38"/>
      <c r="AC441" s="38"/>
    </row>
    <row r="442" spans="1:29" ht="13.2">
      <c r="A442" s="38"/>
      <c r="B442" s="38"/>
      <c r="C442" s="38"/>
      <c r="D442" s="38"/>
      <c r="E442" s="40"/>
      <c r="F442" s="38"/>
      <c r="G442" s="38"/>
      <c r="H442" s="38"/>
      <c r="I442" s="38"/>
      <c r="J442" s="38"/>
      <c r="K442" s="38"/>
      <c r="L442" s="38"/>
      <c r="M442" s="38"/>
      <c r="N442" s="38"/>
      <c r="O442" s="38"/>
      <c r="P442" s="38"/>
      <c r="Q442" s="38"/>
      <c r="R442" s="38"/>
      <c r="S442" s="38"/>
      <c r="T442" s="38"/>
      <c r="U442" s="38"/>
      <c r="V442" s="38"/>
      <c r="W442" s="38"/>
      <c r="X442" s="38"/>
      <c r="Y442" s="38"/>
      <c r="Z442" s="38"/>
      <c r="AA442" s="38"/>
      <c r="AB442" s="38"/>
      <c r="AC442" s="38"/>
    </row>
    <row r="443" spans="1:29" ht="13.2">
      <c r="A443" s="38"/>
      <c r="B443" s="38"/>
      <c r="C443" s="38"/>
      <c r="D443" s="38"/>
      <c r="E443" s="40"/>
      <c r="F443" s="38"/>
      <c r="G443" s="38"/>
      <c r="H443" s="38"/>
      <c r="I443" s="38"/>
      <c r="J443" s="38"/>
      <c r="K443" s="38"/>
      <c r="L443" s="38"/>
      <c r="M443" s="38"/>
      <c r="N443" s="38"/>
      <c r="O443" s="38"/>
      <c r="P443" s="38"/>
      <c r="Q443" s="38"/>
      <c r="R443" s="38"/>
      <c r="S443" s="38"/>
      <c r="T443" s="38"/>
      <c r="U443" s="38"/>
      <c r="V443" s="38"/>
      <c r="W443" s="38"/>
      <c r="X443" s="38"/>
      <c r="Y443" s="38"/>
      <c r="Z443" s="38"/>
      <c r="AA443" s="38"/>
      <c r="AB443" s="38"/>
      <c r="AC443" s="38"/>
    </row>
    <row r="444" spans="1:29" ht="13.2">
      <c r="A444" s="38"/>
      <c r="B444" s="38"/>
      <c r="C444" s="38"/>
      <c r="D444" s="38"/>
      <c r="E444" s="40"/>
      <c r="F444" s="38"/>
      <c r="G444" s="38"/>
      <c r="H444" s="38"/>
      <c r="I444" s="38"/>
      <c r="J444" s="38"/>
      <c r="K444" s="38"/>
      <c r="L444" s="38"/>
      <c r="M444" s="38"/>
      <c r="N444" s="38"/>
      <c r="O444" s="38"/>
      <c r="P444" s="38"/>
      <c r="Q444" s="38"/>
      <c r="R444" s="38"/>
      <c r="S444" s="38"/>
      <c r="T444" s="38"/>
      <c r="U444" s="38"/>
      <c r="V444" s="38"/>
      <c r="W444" s="38"/>
      <c r="X444" s="38"/>
      <c r="Y444" s="38"/>
      <c r="Z444" s="38"/>
      <c r="AA444" s="38"/>
      <c r="AB444" s="38"/>
      <c r="AC444" s="38"/>
    </row>
    <row r="445" spans="1:29" ht="13.2">
      <c r="A445" s="38"/>
      <c r="B445" s="38"/>
      <c r="C445" s="38"/>
      <c r="D445" s="38"/>
      <c r="E445" s="40"/>
      <c r="F445" s="38"/>
      <c r="G445" s="38"/>
      <c r="H445" s="38"/>
      <c r="I445" s="38"/>
      <c r="J445" s="38"/>
      <c r="K445" s="38"/>
      <c r="L445" s="38"/>
      <c r="M445" s="38"/>
      <c r="N445" s="38"/>
      <c r="O445" s="38"/>
      <c r="P445" s="38"/>
      <c r="Q445" s="38"/>
      <c r="R445" s="38"/>
      <c r="S445" s="38"/>
      <c r="T445" s="38"/>
      <c r="U445" s="38"/>
      <c r="V445" s="38"/>
      <c r="W445" s="38"/>
      <c r="X445" s="38"/>
      <c r="Y445" s="38"/>
      <c r="Z445" s="38"/>
      <c r="AA445" s="38"/>
      <c r="AB445" s="38"/>
      <c r="AC445" s="38"/>
    </row>
    <row r="446" spans="1:29" ht="13.2">
      <c r="A446" s="38"/>
      <c r="B446" s="38"/>
      <c r="C446" s="38"/>
      <c r="D446" s="38"/>
      <c r="E446" s="40"/>
      <c r="F446" s="38"/>
      <c r="G446" s="38"/>
      <c r="H446" s="38"/>
      <c r="I446" s="38"/>
      <c r="J446" s="38"/>
      <c r="K446" s="38"/>
      <c r="L446" s="38"/>
      <c r="M446" s="38"/>
      <c r="N446" s="38"/>
      <c r="O446" s="38"/>
      <c r="P446" s="38"/>
      <c r="Q446" s="38"/>
      <c r="R446" s="38"/>
      <c r="S446" s="38"/>
      <c r="T446" s="38"/>
      <c r="U446" s="38"/>
      <c r="V446" s="38"/>
      <c r="W446" s="38"/>
      <c r="X446" s="38"/>
      <c r="Y446" s="38"/>
      <c r="Z446" s="38"/>
      <c r="AA446" s="38"/>
      <c r="AB446" s="38"/>
      <c r="AC446" s="38"/>
    </row>
    <row r="447" spans="1:29" ht="13.2">
      <c r="A447" s="38"/>
      <c r="B447" s="38"/>
      <c r="C447" s="38"/>
      <c r="D447" s="38"/>
      <c r="E447" s="40"/>
      <c r="F447" s="38"/>
      <c r="G447" s="38"/>
      <c r="H447" s="38"/>
      <c r="I447" s="38"/>
      <c r="J447" s="38"/>
      <c r="K447" s="38"/>
      <c r="L447" s="38"/>
      <c r="M447" s="38"/>
      <c r="N447" s="38"/>
      <c r="O447" s="38"/>
      <c r="P447" s="38"/>
      <c r="Q447" s="38"/>
      <c r="R447" s="38"/>
      <c r="S447" s="38"/>
      <c r="T447" s="38"/>
      <c r="U447" s="38"/>
      <c r="V447" s="38"/>
      <c r="W447" s="38"/>
      <c r="X447" s="38"/>
      <c r="Y447" s="38"/>
      <c r="Z447" s="38"/>
      <c r="AA447" s="38"/>
      <c r="AB447" s="38"/>
      <c r="AC447" s="38"/>
    </row>
    <row r="448" spans="1:29" ht="13.2">
      <c r="A448" s="38"/>
      <c r="B448" s="38"/>
      <c r="C448" s="38"/>
      <c r="D448" s="38"/>
      <c r="E448" s="40"/>
      <c r="F448" s="38"/>
      <c r="G448" s="38"/>
      <c r="H448" s="38"/>
      <c r="I448" s="38"/>
      <c r="J448" s="38"/>
      <c r="K448" s="38"/>
      <c r="L448" s="38"/>
      <c r="M448" s="38"/>
      <c r="N448" s="38"/>
      <c r="O448" s="38"/>
      <c r="P448" s="38"/>
      <c r="Q448" s="38"/>
      <c r="R448" s="38"/>
      <c r="S448" s="38"/>
      <c r="T448" s="38"/>
      <c r="U448" s="38"/>
      <c r="V448" s="38"/>
      <c r="W448" s="38"/>
      <c r="X448" s="38"/>
      <c r="Y448" s="38"/>
      <c r="Z448" s="38"/>
      <c r="AA448" s="38"/>
      <c r="AB448" s="38"/>
      <c r="AC448" s="38"/>
    </row>
    <row r="449" spans="1:29" ht="13.2">
      <c r="A449" s="38"/>
      <c r="B449" s="38"/>
      <c r="C449" s="38"/>
      <c r="D449" s="38"/>
      <c r="E449" s="40"/>
      <c r="F449" s="38"/>
      <c r="G449" s="38"/>
      <c r="H449" s="38"/>
      <c r="I449" s="38"/>
      <c r="J449" s="38"/>
      <c r="K449" s="38"/>
      <c r="L449" s="38"/>
      <c r="M449" s="38"/>
      <c r="N449" s="38"/>
      <c r="O449" s="38"/>
      <c r="P449" s="38"/>
      <c r="Q449" s="38"/>
      <c r="R449" s="38"/>
      <c r="S449" s="38"/>
      <c r="T449" s="38"/>
      <c r="U449" s="38"/>
      <c r="V449" s="38"/>
      <c r="W449" s="38"/>
      <c r="X449" s="38"/>
      <c r="Y449" s="38"/>
      <c r="Z449" s="38"/>
      <c r="AA449" s="38"/>
      <c r="AB449" s="38"/>
      <c r="AC449" s="38"/>
    </row>
    <row r="450" spans="1:29" ht="13.2">
      <c r="A450" s="38"/>
      <c r="B450" s="38"/>
      <c r="C450" s="38"/>
      <c r="D450" s="38"/>
      <c r="E450" s="40"/>
      <c r="F450" s="38"/>
      <c r="G450" s="38"/>
      <c r="H450" s="38"/>
      <c r="I450" s="38"/>
      <c r="J450" s="38"/>
      <c r="K450" s="38"/>
      <c r="L450" s="38"/>
      <c r="M450" s="38"/>
      <c r="N450" s="38"/>
      <c r="O450" s="38"/>
      <c r="P450" s="38"/>
      <c r="Q450" s="38"/>
      <c r="R450" s="38"/>
      <c r="S450" s="38"/>
      <c r="T450" s="38"/>
      <c r="U450" s="38"/>
      <c r="V450" s="38"/>
      <c r="W450" s="38"/>
      <c r="X450" s="38"/>
      <c r="Y450" s="38"/>
      <c r="Z450" s="38"/>
      <c r="AA450" s="38"/>
      <c r="AB450" s="38"/>
      <c r="AC450" s="38"/>
    </row>
    <row r="451" spans="1:29" ht="13.2">
      <c r="A451" s="38"/>
      <c r="B451" s="38"/>
      <c r="C451" s="38"/>
      <c r="D451" s="38"/>
      <c r="E451" s="40"/>
      <c r="F451" s="38"/>
      <c r="G451" s="38"/>
      <c r="H451" s="38"/>
      <c r="I451" s="38"/>
      <c r="J451" s="38"/>
      <c r="K451" s="38"/>
      <c r="L451" s="38"/>
      <c r="M451" s="38"/>
      <c r="N451" s="38"/>
      <c r="O451" s="38"/>
      <c r="P451" s="38"/>
      <c r="Q451" s="38"/>
      <c r="R451" s="38"/>
      <c r="S451" s="38"/>
      <c r="T451" s="38"/>
      <c r="U451" s="38"/>
      <c r="V451" s="38"/>
      <c r="W451" s="38"/>
      <c r="X451" s="38"/>
      <c r="Y451" s="38"/>
      <c r="Z451" s="38"/>
      <c r="AA451" s="38"/>
      <c r="AB451" s="38"/>
      <c r="AC451" s="38"/>
    </row>
    <row r="452" spans="1:29" ht="13.2">
      <c r="A452" s="38"/>
      <c r="B452" s="38"/>
      <c r="C452" s="38"/>
      <c r="D452" s="38"/>
      <c r="E452" s="40"/>
      <c r="F452" s="38"/>
      <c r="G452" s="38"/>
      <c r="H452" s="38"/>
      <c r="I452" s="38"/>
      <c r="J452" s="38"/>
      <c r="K452" s="38"/>
      <c r="L452" s="38"/>
      <c r="M452" s="38"/>
      <c r="N452" s="38"/>
      <c r="O452" s="38"/>
      <c r="P452" s="38"/>
      <c r="Q452" s="38"/>
      <c r="R452" s="38"/>
      <c r="S452" s="38"/>
      <c r="T452" s="38"/>
      <c r="U452" s="38"/>
      <c r="V452" s="38"/>
      <c r="W452" s="38"/>
      <c r="X452" s="38"/>
      <c r="Y452" s="38"/>
      <c r="Z452" s="38"/>
      <c r="AA452" s="38"/>
      <c r="AB452" s="38"/>
      <c r="AC452" s="38"/>
    </row>
    <row r="453" spans="1:29" ht="13.2">
      <c r="A453" s="38"/>
      <c r="B453" s="38"/>
      <c r="C453" s="38"/>
      <c r="D453" s="38"/>
      <c r="E453" s="40"/>
      <c r="F453" s="38"/>
      <c r="G453" s="38"/>
      <c r="H453" s="38"/>
      <c r="I453" s="38"/>
      <c r="J453" s="38"/>
      <c r="K453" s="38"/>
      <c r="L453" s="38"/>
      <c r="M453" s="38"/>
      <c r="N453" s="38"/>
      <c r="O453" s="38"/>
      <c r="P453" s="38"/>
      <c r="Q453" s="38"/>
      <c r="R453" s="38"/>
      <c r="S453" s="38"/>
      <c r="T453" s="38"/>
      <c r="U453" s="38"/>
      <c r="V453" s="38"/>
      <c r="W453" s="38"/>
      <c r="X453" s="38"/>
      <c r="Y453" s="38"/>
      <c r="Z453" s="38"/>
      <c r="AA453" s="38"/>
      <c r="AB453" s="38"/>
      <c r="AC453" s="38"/>
    </row>
    <row r="454" spans="1:29" ht="13.2">
      <c r="A454" s="38"/>
      <c r="B454" s="38"/>
      <c r="C454" s="38"/>
      <c r="D454" s="38"/>
      <c r="E454" s="40"/>
      <c r="F454" s="38"/>
      <c r="G454" s="38"/>
      <c r="H454" s="38"/>
      <c r="I454" s="38"/>
      <c r="J454" s="38"/>
      <c r="K454" s="38"/>
      <c r="L454" s="38"/>
      <c r="M454" s="38"/>
      <c r="N454" s="38"/>
      <c r="O454" s="38"/>
      <c r="P454" s="38"/>
      <c r="Q454" s="38"/>
      <c r="R454" s="38"/>
      <c r="S454" s="38"/>
      <c r="T454" s="38"/>
      <c r="U454" s="38"/>
      <c r="V454" s="38"/>
      <c r="W454" s="38"/>
      <c r="X454" s="38"/>
      <c r="Y454" s="38"/>
      <c r="Z454" s="38"/>
      <c r="AA454" s="38"/>
      <c r="AB454" s="38"/>
      <c r="AC454" s="38"/>
    </row>
    <row r="455" spans="1:29" ht="13.2">
      <c r="A455" s="38"/>
      <c r="B455" s="38"/>
      <c r="C455" s="38"/>
      <c r="D455" s="38"/>
      <c r="E455" s="40"/>
      <c r="F455" s="38"/>
      <c r="G455" s="38"/>
      <c r="H455" s="38"/>
      <c r="I455" s="38"/>
      <c r="J455" s="38"/>
      <c r="K455" s="38"/>
      <c r="L455" s="38"/>
      <c r="M455" s="38"/>
      <c r="N455" s="38"/>
      <c r="O455" s="38"/>
      <c r="P455" s="38"/>
      <c r="Q455" s="38"/>
      <c r="R455" s="38"/>
      <c r="S455" s="38"/>
      <c r="T455" s="38"/>
      <c r="U455" s="38"/>
      <c r="V455" s="38"/>
      <c r="W455" s="38"/>
      <c r="X455" s="38"/>
      <c r="Y455" s="38"/>
      <c r="Z455" s="38"/>
      <c r="AA455" s="38"/>
      <c r="AB455" s="38"/>
      <c r="AC455" s="38"/>
    </row>
    <row r="456" spans="1:29" ht="13.2">
      <c r="A456" s="38"/>
      <c r="B456" s="38"/>
      <c r="C456" s="38"/>
      <c r="D456" s="38"/>
      <c r="E456" s="40"/>
      <c r="F456" s="38"/>
      <c r="G456" s="38"/>
      <c r="H456" s="38"/>
      <c r="I456" s="38"/>
      <c r="J456" s="38"/>
      <c r="K456" s="38"/>
      <c r="L456" s="38"/>
      <c r="M456" s="38"/>
      <c r="N456" s="38"/>
      <c r="O456" s="38"/>
      <c r="P456" s="38"/>
      <c r="Q456" s="38"/>
      <c r="R456" s="38"/>
      <c r="S456" s="38"/>
      <c r="T456" s="38"/>
      <c r="U456" s="38"/>
      <c r="V456" s="38"/>
      <c r="W456" s="38"/>
      <c r="X456" s="38"/>
      <c r="Y456" s="38"/>
      <c r="Z456" s="38"/>
      <c r="AA456" s="38"/>
      <c r="AB456" s="38"/>
      <c r="AC456" s="38"/>
    </row>
    <row r="457" spans="1:29" ht="13.2">
      <c r="A457" s="38"/>
      <c r="B457" s="38"/>
      <c r="C457" s="38"/>
      <c r="D457" s="38"/>
      <c r="E457" s="40"/>
      <c r="F457" s="38"/>
      <c r="G457" s="38"/>
      <c r="H457" s="38"/>
      <c r="I457" s="38"/>
      <c r="J457" s="38"/>
      <c r="K457" s="38"/>
      <c r="L457" s="38"/>
      <c r="M457" s="38"/>
      <c r="N457" s="38"/>
      <c r="O457" s="38"/>
      <c r="P457" s="38"/>
      <c r="Q457" s="38"/>
      <c r="R457" s="38"/>
      <c r="S457" s="38"/>
      <c r="T457" s="38"/>
      <c r="U457" s="38"/>
      <c r="V457" s="38"/>
      <c r="W457" s="38"/>
      <c r="X457" s="38"/>
      <c r="Y457" s="38"/>
      <c r="Z457" s="38"/>
      <c r="AA457" s="38"/>
      <c r="AB457" s="38"/>
      <c r="AC457" s="38"/>
    </row>
    <row r="458" spans="1:29" ht="13.2">
      <c r="A458" s="38"/>
      <c r="B458" s="38"/>
      <c r="C458" s="38"/>
      <c r="D458" s="38"/>
      <c r="E458" s="40"/>
      <c r="F458" s="38"/>
      <c r="G458" s="38"/>
      <c r="H458" s="38"/>
      <c r="I458" s="38"/>
      <c r="J458" s="38"/>
      <c r="K458" s="38"/>
      <c r="L458" s="38"/>
      <c r="M458" s="38"/>
      <c r="N458" s="38"/>
      <c r="O458" s="38"/>
      <c r="P458" s="38"/>
      <c r="Q458" s="38"/>
      <c r="R458" s="38"/>
      <c r="S458" s="38"/>
      <c r="T458" s="38"/>
      <c r="U458" s="38"/>
      <c r="V458" s="38"/>
      <c r="W458" s="38"/>
      <c r="X458" s="38"/>
      <c r="Y458" s="38"/>
      <c r="Z458" s="38"/>
      <c r="AA458" s="38"/>
      <c r="AB458" s="38"/>
      <c r="AC458" s="38"/>
    </row>
    <row r="459" spans="1:29" ht="13.2">
      <c r="A459" s="38"/>
      <c r="B459" s="38"/>
      <c r="C459" s="38"/>
      <c r="D459" s="38"/>
      <c r="E459" s="40"/>
      <c r="F459" s="38"/>
      <c r="G459" s="38"/>
      <c r="H459" s="38"/>
      <c r="I459" s="38"/>
      <c r="J459" s="38"/>
      <c r="K459" s="38"/>
      <c r="L459" s="38"/>
      <c r="M459" s="38"/>
      <c r="N459" s="38"/>
      <c r="O459" s="38"/>
      <c r="P459" s="38"/>
      <c r="Q459" s="38"/>
      <c r="R459" s="38"/>
      <c r="S459" s="38"/>
      <c r="T459" s="38"/>
      <c r="U459" s="38"/>
      <c r="V459" s="38"/>
      <c r="W459" s="38"/>
      <c r="X459" s="38"/>
      <c r="Y459" s="38"/>
      <c r="Z459" s="38"/>
      <c r="AA459" s="38"/>
      <c r="AB459" s="38"/>
      <c r="AC459" s="38"/>
    </row>
    <row r="460" spans="1:29" ht="13.2">
      <c r="A460" s="38"/>
      <c r="B460" s="38"/>
      <c r="C460" s="38"/>
      <c r="D460" s="38"/>
      <c r="E460" s="40"/>
      <c r="F460" s="38"/>
      <c r="G460" s="38"/>
      <c r="H460" s="38"/>
      <c r="I460" s="38"/>
      <c r="J460" s="38"/>
      <c r="K460" s="38"/>
      <c r="L460" s="38"/>
      <c r="M460" s="38"/>
      <c r="N460" s="38"/>
      <c r="O460" s="38"/>
      <c r="P460" s="38"/>
      <c r="Q460" s="38"/>
      <c r="R460" s="38"/>
      <c r="S460" s="38"/>
      <c r="T460" s="38"/>
      <c r="U460" s="38"/>
      <c r="V460" s="38"/>
      <c r="W460" s="38"/>
      <c r="X460" s="38"/>
      <c r="Y460" s="38"/>
      <c r="Z460" s="38"/>
      <c r="AA460" s="38"/>
      <c r="AB460" s="38"/>
      <c r="AC460" s="38"/>
    </row>
    <row r="461" spans="1:29" ht="13.2">
      <c r="A461" s="38"/>
      <c r="B461" s="38"/>
      <c r="C461" s="38"/>
      <c r="D461" s="38"/>
      <c r="E461" s="40"/>
      <c r="F461" s="38"/>
      <c r="G461" s="38"/>
      <c r="H461" s="38"/>
      <c r="I461" s="38"/>
      <c r="J461" s="38"/>
      <c r="K461" s="38"/>
      <c r="L461" s="38"/>
      <c r="M461" s="38"/>
      <c r="N461" s="38"/>
      <c r="O461" s="38"/>
      <c r="P461" s="38"/>
      <c r="Q461" s="38"/>
      <c r="R461" s="38"/>
      <c r="S461" s="38"/>
      <c r="T461" s="38"/>
      <c r="U461" s="38"/>
      <c r="V461" s="38"/>
      <c r="W461" s="38"/>
      <c r="X461" s="38"/>
      <c r="Y461" s="38"/>
      <c r="Z461" s="38"/>
      <c r="AA461" s="38"/>
      <c r="AB461" s="38"/>
      <c r="AC461" s="38"/>
    </row>
    <row r="462" spans="1:29" ht="13.2">
      <c r="A462" s="38"/>
      <c r="B462" s="38"/>
      <c r="C462" s="38"/>
      <c r="D462" s="38"/>
      <c r="E462" s="40"/>
      <c r="F462" s="38"/>
      <c r="G462" s="38"/>
      <c r="H462" s="38"/>
      <c r="I462" s="38"/>
      <c r="J462" s="38"/>
      <c r="K462" s="38"/>
      <c r="L462" s="38"/>
      <c r="M462" s="38"/>
      <c r="N462" s="38"/>
      <c r="O462" s="38"/>
      <c r="P462" s="38"/>
      <c r="Q462" s="38"/>
      <c r="R462" s="38"/>
      <c r="S462" s="38"/>
      <c r="T462" s="38"/>
      <c r="U462" s="38"/>
      <c r="V462" s="38"/>
      <c r="W462" s="38"/>
      <c r="X462" s="38"/>
      <c r="Y462" s="38"/>
      <c r="Z462" s="38"/>
      <c r="AA462" s="38"/>
      <c r="AB462" s="38"/>
      <c r="AC462" s="38"/>
    </row>
    <row r="463" spans="1:29" ht="13.2">
      <c r="A463" s="38"/>
      <c r="B463" s="38"/>
      <c r="C463" s="38"/>
      <c r="D463" s="38"/>
      <c r="E463" s="40"/>
      <c r="F463" s="38"/>
      <c r="G463" s="38"/>
      <c r="H463" s="38"/>
      <c r="I463" s="38"/>
      <c r="J463" s="38"/>
      <c r="K463" s="38"/>
      <c r="L463" s="38"/>
      <c r="M463" s="38"/>
      <c r="N463" s="38"/>
      <c r="O463" s="38"/>
      <c r="P463" s="38"/>
      <c r="Q463" s="38"/>
      <c r="R463" s="38"/>
      <c r="S463" s="38"/>
      <c r="T463" s="38"/>
      <c r="U463" s="38"/>
      <c r="V463" s="38"/>
      <c r="W463" s="38"/>
      <c r="X463" s="38"/>
      <c r="Y463" s="38"/>
      <c r="Z463" s="38"/>
      <c r="AA463" s="38"/>
      <c r="AB463" s="38"/>
      <c r="AC463" s="38"/>
    </row>
    <row r="464" spans="1:29" ht="13.2">
      <c r="A464" s="38"/>
      <c r="B464" s="38"/>
      <c r="C464" s="38"/>
      <c r="D464" s="38"/>
      <c r="E464" s="40"/>
      <c r="F464" s="38"/>
      <c r="G464" s="38"/>
      <c r="H464" s="38"/>
      <c r="I464" s="38"/>
      <c r="J464" s="38"/>
      <c r="K464" s="38"/>
      <c r="L464" s="38"/>
      <c r="M464" s="38"/>
      <c r="N464" s="38"/>
      <c r="O464" s="38"/>
      <c r="P464" s="38"/>
      <c r="Q464" s="38"/>
      <c r="R464" s="38"/>
      <c r="S464" s="38"/>
      <c r="T464" s="38"/>
      <c r="U464" s="38"/>
      <c r="V464" s="38"/>
      <c r="W464" s="38"/>
      <c r="X464" s="38"/>
      <c r="Y464" s="38"/>
      <c r="Z464" s="38"/>
      <c r="AA464" s="38"/>
      <c r="AB464" s="38"/>
      <c r="AC464" s="38"/>
    </row>
    <row r="465" spans="1:29" ht="13.2">
      <c r="A465" s="38"/>
      <c r="B465" s="38"/>
      <c r="C465" s="38"/>
      <c r="D465" s="38"/>
      <c r="E465" s="40"/>
      <c r="F465" s="38"/>
      <c r="G465" s="38"/>
      <c r="H465" s="38"/>
      <c r="I465" s="38"/>
      <c r="J465" s="38"/>
      <c r="K465" s="38"/>
      <c r="L465" s="38"/>
      <c r="M465" s="38"/>
      <c r="N465" s="38"/>
      <c r="O465" s="38"/>
      <c r="P465" s="38"/>
      <c r="Q465" s="38"/>
      <c r="R465" s="38"/>
      <c r="S465" s="38"/>
      <c r="T465" s="38"/>
      <c r="U465" s="38"/>
      <c r="V465" s="38"/>
      <c r="W465" s="38"/>
      <c r="X465" s="38"/>
      <c r="Y465" s="38"/>
      <c r="Z465" s="38"/>
      <c r="AA465" s="38"/>
      <c r="AB465" s="38"/>
      <c r="AC465" s="38"/>
    </row>
    <row r="466" spans="1:29" ht="13.2">
      <c r="A466" s="38"/>
      <c r="B466" s="38"/>
      <c r="C466" s="38"/>
      <c r="D466" s="38"/>
      <c r="E466" s="40"/>
      <c r="F466" s="38"/>
      <c r="G466" s="38"/>
      <c r="H466" s="38"/>
      <c r="I466" s="38"/>
      <c r="J466" s="38"/>
      <c r="K466" s="38"/>
      <c r="L466" s="38"/>
      <c r="M466" s="38"/>
      <c r="N466" s="38"/>
      <c r="O466" s="38"/>
      <c r="P466" s="38"/>
      <c r="Q466" s="38"/>
      <c r="R466" s="38"/>
      <c r="S466" s="38"/>
      <c r="T466" s="38"/>
      <c r="U466" s="38"/>
      <c r="V466" s="38"/>
      <c r="W466" s="38"/>
      <c r="X466" s="38"/>
      <c r="Y466" s="38"/>
      <c r="Z466" s="38"/>
      <c r="AA466" s="38"/>
      <c r="AB466" s="38"/>
      <c r="AC466" s="38"/>
    </row>
    <row r="467" spans="1:29" ht="13.2">
      <c r="A467" s="38"/>
      <c r="B467" s="38"/>
      <c r="C467" s="38"/>
      <c r="D467" s="38"/>
      <c r="E467" s="40"/>
      <c r="F467" s="38"/>
      <c r="G467" s="38"/>
      <c r="H467" s="38"/>
      <c r="I467" s="38"/>
      <c r="J467" s="38"/>
      <c r="K467" s="38"/>
      <c r="L467" s="38"/>
      <c r="M467" s="38"/>
      <c r="N467" s="38"/>
      <c r="O467" s="38"/>
      <c r="P467" s="38"/>
      <c r="Q467" s="38"/>
      <c r="R467" s="38"/>
      <c r="S467" s="38"/>
      <c r="T467" s="38"/>
      <c r="U467" s="38"/>
      <c r="V467" s="38"/>
      <c r="W467" s="38"/>
      <c r="X467" s="38"/>
      <c r="Y467" s="38"/>
      <c r="Z467" s="38"/>
      <c r="AA467" s="38"/>
      <c r="AB467" s="38"/>
      <c r="AC467" s="38"/>
    </row>
    <row r="468" spans="1:29" ht="13.2">
      <c r="A468" s="38"/>
      <c r="B468" s="38"/>
      <c r="C468" s="38"/>
      <c r="D468" s="38"/>
      <c r="E468" s="40"/>
      <c r="F468" s="38"/>
      <c r="G468" s="38"/>
      <c r="H468" s="38"/>
      <c r="I468" s="38"/>
      <c r="J468" s="38"/>
      <c r="K468" s="38"/>
      <c r="L468" s="38"/>
      <c r="M468" s="38"/>
      <c r="N468" s="38"/>
      <c r="O468" s="38"/>
      <c r="P468" s="38"/>
      <c r="Q468" s="38"/>
      <c r="R468" s="38"/>
      <c r="S468" s="38"/>
      <c r="T468" s="38"/>
      <c r="U468" s="38"/>
      <c r="V468" s="38"/>
      <c r="W468" s="38"/>
      <c r="X468" s="38"/>
      <c r="Y468" s="38"/>
      <c r="Z468" s="38"/>
      <c r="AA468" s="38"/>
      <c r="AB468" s="38"/>
      <c r="AC468" s="38"/>
    </row>
    <row r="469" spans="1:29" ht="13.2">
      <c r="A469" s="38"/>
      <c r="B469" s="38"/>
      <c r="C469" s="38"/>
      <c r="D469" s="38"/>
      <c r="E469" s="40"/>
      <c r="F469" s="38"/>
      <c r="G469" s="38"/>
      <c r="H469" s="38"/>
      <c r="I469" s="38"/>
      <c r="J469" s="38"/>
      <c r="K469" s="38"/>
      <c r="L469" s="38"/>
      <c r="M469" s="38"/>
      <c r="N469" s="38"/>
      <c r="O469" s="38"/>
      <c r="P469" s="38"/>
      <c r="Q469" s="38"/>
      <c r="R469" s="38"/>
      <c r="S469" s="38"/>
      <c r="T469" s="38"/>
      <c r="U469" s="38"/>
      <c r="V469" s="38"/>
      <c r="W469" s="38"/>
      <c r="X469" s="38"/>
      <c r="Y469" s="38"/>
      <c r="Z469" s="38"/>
      <c r="AA469" s="38"/>
      <c r="AB469" s="38"/>
      <c r="AC469" s="38"/>
    </row>
    <row r="470" spans="1:29" ht="13.2">
      <c r="A470" s="38"/>
      <c r="B470" s="38"/>
      <c r="C470" s="38"/>
      <c r="D470" s="38"/>
      <c r="E470" s="40"/>
      <c r="F470" s="38"/>
      <c r="G470" s="38"/>
      <c r="H470" s="38"/>
      <c r="I470" s="38"/>
      <c r="J470" s="38"/>
      <c r="K470" s="38"/>
      <c r="L470" s="38"/>
      <c r="M470" s="38"/>
      <c r="N470" s="38"/>
      <c r="O470" s="38"/>
      <c r="P470" s="38"/>
      <c r="Q470" s="38"/>
      <c r="R470" s="38"/>
      <c r="S470" s="38"/>
      <c r="T470" s="38"/>
      <c r="U470" s="38"/>
      <c r="V470" s="38"/>
      <c r="W470" s="38"/>
      <c r="X470" s="38"/>
      <c r="Y470" s="38"/>
      <c r="Z470" s="38"/>
      <c r="AA470" s="38"/>
      <c r="AB470" s="38"/>
      <c r="AC470" s="38"/>
    </row>
    <row r="471" spans="1:29" ht="13.2">
      <c r="A471" s="38"/>
      <c r="B471" s="38"/>
      <c r="C471" s="38"/>
      <c r="D471" s="38"/>
      <c r="E471" s="40"/>
      <c r="F471" s="38"/>
      <c r="G471" s="38"/>
      <c r="H471" s="38"/>
      <c r="I471" s="38"/>
      <c r="J471" s="38"/>
      <c r="K471" s="38"/>
      <c r="L471" s="38"/>
      <c r="M471" s="38"/>
      <c r="N471" s="38"/>
      <c r="O471" s="38"/>
      <c r="P471" s="38"/>
      <c r="Q471" s="38"/>
      <c r="R471" s="38"/>
      <c r="S471" s="38"/>
      <c r="T471" s="38"/>
      <c r="U471" s="38"/>
      <c r="V471" s="38"/>
      <c r="W471" s="38"/>
      <c r="X471" s="38"/>
      <c r="Y471" s="38"/>
      <c r="Z471" s="38"/>
      <c r="AA471" s="38"/>
      <c r="AB471" s="38"/>
      <c r="AC471" s="38"/>
    </row>
    <row r="472" spans="1:29" ht="13.2">
      <c r="A472" s="38"/>
      <c r="B472" s="38"/>
      <c r="C472" s="38"/>
      <c r="D472" s="38"/>
      <c r="E472" s="40"/>
      <c r="F472" s="38"/>
      <c r="G472" s="38"/>
      <c r="H472" s="38"/>
      <c r="I472" s="38"/>
      <c r="J472" s="38"/>
      <c r="K472" s="38"/>
      <c r="L472" s="38"/>
      <c r="M472" s="38"/>
      <c r="N472" s="38"/>
      <c r="O472" s="38"/>
      <c r="P472" s="38"/>
      <c r="Q472" s="38"/>
      <c r="R472" s="38"/>
      <c r="S472" s="38"/>
      <c r="T472" s="38"/>
      <c r="U472" s="38"/>
      <c r="V472" s="38"/>
      <c r="W472" s="38"/>
      <c r="X472" s="38"/>
      <c r="Y472" s="38"/>
      <c r="Z472" s="38"/>
      <c r="AA472" s="38"/>
      <c r="AB472" s="38"/>
      <c r="AC472" s="38"/>
    </row>
    <row r="473" spans="1:29" ht="13.2">
      <c r="A473" s="38"/>
      <c r="B473" s="38"/>
      <c r="C473" s="38"/>
      <c r="D473" s="38"/>
      <c r="E473" s="40"/>
      <c r="F473" s="38"/>
      <c r="G473" s="38"/>
      <c r="H473" s="38"/>
      <c r="I473" s="38"/>
      <c r="J473" s="38"/>
      <c r="K473" s="38"/>
      <c r="L473" s="38"/>
      <c r="M473" s="38"/>
      <c r="N473" s="38"/>
      <c r="O473" s="38"/>
      <c r="P473" s="38"/>
      <c r="Q473" s="38"/>
      <c r="R473" s="38"/>
      <c r="S473" s="38"/>
      <c r="T473" s="38"/>
      <c r="U473" s="38"/>
      <c r="V473" s="38"/>
      <c r="W473" s="38"/>
      <c r="X473" s="38"/>
      <c r="Y473" s="38"/>
      <c r="Z473" s="38"/>
      <c r="AA473" s="38"/>
      <c r="AB473" s="38"/>
      <c r="AC473" s="38"/>
    </row>
    <row r="474" spans="1:29" ht="13.2">
      <c r="A474" s="38"/>
      <c r="B474" s="38"/>
      <c r="C474" s="38"/>
      <c r="D474" s="38"/>
      <c r="E474" s="40"/>
      <c r="F474" s="38"/>
      <c r="G474" s="38"/>
      <c r="H474" s="38"/>
      <c r="I474" s="38"/>
      <c r="J474" s="38"/>
      <c r="K474" s="38"/>
      <c r="L474" s="38"/>
      <c r="M474" s="38"/>
      <c r="N474" s="38"/>
      <c r="O474" s="38"/>
      <c r="P474" s="38"/>
      <c r="Q474" s="38"/>
      <c r="R474" s="38"/>
      <c r="S474" s="38"/>
      <c r="T474" s="38"/>
      <c r="U474" s="38"/>
      <c r="V474" s="38"/>
      <c r="W474" s="38"/>
      <c r="X474" s="38"/>
      <c r="Y474" s="38"/>
      <c r="Z474" s="38"/>
      <c r="AA474" s="38"/>
      <c r="AB474" s="38"/>
      <c r="AC474" s="38"/>
    </row>
    <row r="475" spans="1:29" ht="13.2">
      <c r="A475" s="38"/>
      <c r="B475" s="38"/>
      <c r="C475" s="38"/>
      <c r="D475" s="38"/>
      <c r="E475" s="40"/>
      <c r="F475" s="38"/>
      <c r="G475" s="38"/>
      <c r="H475" s="38"/>
      <c r="I475" s="38"/>
      <c r="J475" s="38"/>
      <c r="K475" s="38"/>
      <c r="L475" s="38"/>
      <c r="M475" s="38"/>
      <c r="N475" s="38"/>
      <c r="O475" s="38"/>
      <c r="P475" s="38"/>
      <c r="Q475" s="38"/>
      <c r="R475" s="38"/>
      <c r="S475" s="38"/>
      <c r="T475" s="38"/>
      <c r="U475" s="38"/>
      <c r="V475" s="38"/>
      <c r="W475" s="38"/>
      <c r="X475" s="38"/>
      <c r="Y475" s="38"/>
      <c r="Z475" s="38"/>
      <c r="AA475" s="38"/>
      <c r="AB475" s="38"/>
      <c r="AC475" s="38"/>
    </row>
    <row r="476" spans="1:29" ht="13.2">
      <c r="A476" s="38"/>
      <c r="B476" s="38"/>
      <c r="C476" s="38"/>
      <c r="D476" s="38"/>
      <c r="E476" s="40"/>
      <c r="F476" s="38"/>
      <c r="G476" s="38"/>
      <c r="H476" s="38"/>
      <c r="I476" s="38"/>
      <c r="J476" s="38"/>
      <c r="K476" s="38"/>
      <c r="L476" s="38"/>
      <c r="M476" s="38"/>
      <c r="N476" s="38"/>
      <c r="O476" s="38"/>
      <c r="P476" s="38"/>
      <c r="Q476" s="38"/>
      <c r="R476" s="38"/>
      <c r="S476" s="38"/>
      <c r="T476" s="38"/>
      <c r="U476" s="38"/>
      <c r="V476" s="38"/>
      <c r="W476" s="38"/>
      <c r="X476" s="38"/>
      <c r="Y476" s="38"/>
      <c r="Z476" s="38"/>
      <c r="AA476" s="38"/>
      <c r="AB476" s="38"/>
      <c r="AC476" s="38"/>
    </row>
    <row r="477" spans="1:29" ht="13.2">
      <c r="A477" s="38"/>
      <c r="B477" s="38"/>
      <c r="C477" s="38"/>
      <c r="D477" s="38"/>
      <c r="E477" s="40"/>
      <c r="F477" s="38"/>
      <c r="G477" s="38"/>
      <c r="H477" s="38"/>
      <c r="I477" s="38"/>
      <c r="J477" s="38"/>
      <c r="K477" s="38"/>
      <c r="L477" s="38"/>
      <c r="M477" s="38"/>
      <c r="N477" s="38"/>
      <c r="O477" s="38"/>
      <c r="P477" s="38"/>
      <c r="Q477" s="38"/>
      <c r="R477" s="38"/>
      <c r="S477" s="38"/>
      <c r="T477" s="38"/>
      <c r="U477" s="38"/>
      <c r="V477" s="38"/>
      <c r="W477" s="38"/>
      <c r="X477" s="38"/>
      <c r="Y477" s="38"/>
      <c r="Z477" s="38"/>
      <c r="AA477" s="38"/>
      <c r="AB477" s="38"/>
      <c r="AC477" s="38"/>
    </row>
    <row r="478" spans="1:29" ht="13.2">
      <c r="A478" s="38"/>
      <c r="B478" s="38"/>
      <c r="C478" s="38"/>
      <c r="D478" s="38"/>
      <c r="E478" s="40"/>
      <c r="F478" s="38"/>
      <c r="G478" s="38"/>
      <c r="H478" s="38"/>
      <c r="I478" s="38"/>
      <c r="J478" s="38"/>
      <c r="K478" s="38"/>
      <c r="L478" s="38"/>
      <c r="M478" s="38"/>
      <c r="N478" s="38"/>
      <c r="O478" s="38"/>
      <c r="P478" s="38"/>
      <c r="Q478" s="38"/>
      <c r="R478" s="38"/>
      <c r="S478" s="38"/>
      <c r="T478" s="38"/>
      <c r="U478" s="38"/>
      <c r="V478" s="38"/>
      <c r="W478" s="38"/>
      <c r="X478" s="38"/>
      <c r="Y478" s="38"/>
      <c r="Z478" s="38"/>
      <c r="AA478" s="38"/>
      <c r="AB478" s="38"/>
      <c r="AC478" s="38"/>
    </row>
    <row r="479" spans="1:29" ht="13.2">
      <c r="A479" s="38"/>
      <c r="B479" s="38"/>
      <c r="C479" s="38"/>
      <c r="D479" s="38"/>
      <c r="E479" s="40"/>
      <c r="F479" s="38"/>
      <c r="G479" s="38"/>
      <c r="H479" s="38"/>
      <c r="I479" s="38"/>
      <c r="J479" s="38"/>
      <c r="K479" s="38"/>
      <c r="L479" s="38"/>
      <c r="M479" s="38"/>
      <c r="N479" s="38"/>
      <c r="O479" s="38"/>
      <c r="P479" s="38"/>
      <c r="Q479" s="38"/>
      <c r="R479" s="38"/>
      <c r="S479" s="38"/>
      <c r="T479" s="38"/>
      <c r="U479" s="38"/>
      <c r="V479" s="38"/>
      <c r="W479" s="38"/>
      <c r="X479" s="38"/>
      <c r="Y479" s="38"/>
      <c r="Z479" s="38"/>
      <c r="AA479" s="38"/>
      <c r="AB479" s="38"/>
      <c r="AC479" s="38"/>
    </row>
    <row r="480" spans="1:29" ht="13.2">
      <c r="A480" s="38"/>
      <c r="B480" s="38"/>
      <c r="C480" s="38"/>
      <c r="D480" s="38"/>
      <c r="E480" s="40"/>
      <c r="F480" s="38"/>
      <c r="G480" s="38"/>
      <c r="H480" s="38"/>
      <c r="I480" s="38"/>
      <c r="J480" s="38"/>
      <c r="K480" s="38"/>
      <c r="L480" s="38"/>
      <c r="M480" s="38"/>
      <c r="N480" s="38"/>
      <c r="O480" s="38"/>
      <c r="P480" s="38"/>
      <c r="Q480" s="38"/>
      <c r="R480" s="38"/>
      <c r="S480" s="38"/>
      <c r="T480" s="38"/>
      <c r="U480" s="38"/>
      <c r="V480" s="38"/>
      <c r="W480" s="38"/>
      <c r="X480" s="38"/>
      <c r="Y480" s="38"/>
      <c r="Z480" s="38"/>
      <c r="AA480" s="38"/>
      <c r="AB480" s="38"/>
      <c r="AC480" s="38"/>
    </row>
    <row r="481" spans="1:29" ht="13.2">
      <c r="A481" s="38"/>
      <c r="B481" s="38"/>
      <c r="C481" s="38"/>
      <c r="D481" s="38"/>
      <c r="E481" s="40"/>
      <c r="F481" s="38"/>
      <c r="G481" s="38"/>
      <c r="H481" s="38"/>
      <c r="I481" s="38"/>
      <c r="J481" s="38"/>
      <c r="K481" s="38"/>
      <c r="L481" s="38"/>
      <c r="M481" s="38"/>
      <c r="N481" s="38"/>
      <c r="O481" s="38"/>
      <c r="P481" s="38"/>
      <c r="Q481" s="38"/>
      <c r="R481" s="38"/>
      <c r="S481" s="38"/>
      <c r="T481" s="38"/>
      <c r="U481" s="38"/>
      <c r="V481" s="38"/>
      <c r="W481" s="38"/>
      <c r="X481" s="38"/>
      <c r="Y481" s="38"/>
      <c r="Z481" s="38"/>
      <c r="AA481" s="38"/>
      <c r="AB481" s="38"/>
      <c r="AC481" s="38"/>
    </row>
    <row r="482" spans="1:29" ht="13.2">
      <c r="A482" s="38"/>
      <c r="B482" s="38"/>
      <c r="C482" s="38"/>
      <c r="D482" s="38"/>
      <c r="E482" s="40"/>
      <c r="F482" s="38"/>
      <c r="G482" s="38"/>
      <c r="H482" s="38"/>
      <c r="I482" s="38"/>
      <c r="J482" s="38"/>
      <c r="K482" s="38"/>
      <c r="L482" s="38"/>
      <c r="M482" s="38"/>
      <c r="N482" s="38"/>
      <c r="O482" s="38"/>
      <c r="P482" s="38"/>
      <c r="Q482" s="38"/>
      <c r="R482" s="38"/>
      <c r="S482" s="38"/>
      <c r="T482" s="38"/>
      <c r="U482" s="38"/>
      <c r="V482" s="38"/>
      <c r="W482" s="38"/>
      <c r="X482" s="38"/>
      <c r="Y482" s="38"/>
      <c r="Z482" s="38"/>
      <c r="AA482" s="38"/>
      <c r="AB482" s="38"/>
      <c r="AC482" s="38"/>
    </row>
    <row r="483" spans="1:29" ht="13.2">
      <c r="A483" s="38"/>
      <c r="B483" s="38"/>
      <c r="C483" s="38"/>
      <c r="D483" s="38"/>
      <c r="E483" s="40"/>
      <c r="F483" s="38"/>
      <c r="G483" s="38"/>
      <c r="H483" s="38"/>
      <c r="I483" s="38"/>
      <c r="J483" s="38"/>
      <c r="K483" s="38"/>
      <c r="L483" s="38"/>
      <c r="M483" s="38"/>
      <c r="N483" s="38"/>
      <c r="O483" s="38"/>
      <c r="P483" s="38"/>
      <c r="Q483" s="38"/>
      <c r="R483" s="38"/>
      <c r="S483" s="38"/>
      <c r="T483" s="38"/>
      <c r="U483" s="38"/>
      <c r="V483" s="38"/>
      <c r="W483" s="38"/>
      <c r="X483" s="38"/>
      <c r="Y483" s="38"/>
      <c r="Z483" s="38"/>
      <c r="AA483" s="38"/>
      <c r="AB483" s="38"/>
      <c r="AC483" s="38"/>
    </row>
    <row r="484" spans="1:29" ht="13.2">
      <c r="A484" s="38"/>
      <c r="B484" s="38"/>
      <c r="C484" s="38"/>
      <c r="D484" s="38"/>
      <c r="E484" s="40"/>
      <c r="F484" s="38"/>
      <c r="G484" s="38"/>
      <c r="H484" s="38"/>
      <c r="I484" s="38"/>
      <c r="J484" s="38"/>
      <c r="K484" s="38"/>
      <c r="L484" s="38"/>
      <c r="M484" s="38"/>
      <c r="N484" s="38"/>
      <c r="O484" s="38"/>
      <c r="P484" s="38"/>
      <c r="Q484" s="38"/>
      <c r="R484" s="38"/>
      <c r="S484" s="38"/>
      <c r="T484" s="38"/>
      <c r="U484" s="38"/>
      <c r="V484" s="38"/>
      <c r="W484" s="38"/>
      <c r="X484" s="38"/>
      <c r="Y484" s="38"/>
      <c r="Z484" s="38"/>
      <c r="AA484" s="38"/>
      <c r="AB484" s="38"/>
      <c r="AC484" s="38"/>
    </row>
    <row r="485" spans="1:29" ht="13.2">
      <c r="A485" s="38"/>
      <c r="B485" s="38"/>
      <c r="C485" s="38"/>
      <c r="D485" s="38"/>
      <c r="E485" s="40"/>
      <c r="F485" s="38"/>
      <c r="G485" s="38"/>
      <c r="H485" s="38"/>
      <c r="I485" s="38"/>
      <c r="J485" s="38"/>
      <c r="K485" s="38"/>
      <c r="L485" s="38"/>
      <c r="M485" s="38"/>
      <c r="N485" s="38"/>
      <c r="O485" s="38"/>
      <c r="P485" s="38"/>
      <c r="Q485" s="38"/>
      <c r="R485" s="38"/>
      <c r="S485" s="38"/>
      <c r="T485" s="38"/>
      <c r="U485" s="38"/>
      <c r="V485" s="38"/>
      <c r="W485" s="38"/>
      <c r="X485" s="38"/>
      <c r="Y485" s="38"/>
      <c r="Z485" s="38"/>
      <c r="AA485" s="38"/>
      <c r="AB485" s="38"/>
      <c r="AC485" s="38"/>
    </row>
    <row r="486" spans="1:29" ht="13.2">
      <c r="A486" s="38"/>
      <c r="B486" s="38"/>
      <c r="C486" s="38"/>
      <c r="D486" s="38"/>
      <c r="E486" s="40"/>
      <c r="F486" s="38"/>
      <c r="G486" s="38"/>
      <c r="H486" s="38"/>
      <c r="I486" s="38"/>
      <c r="J486" s="38"/>
      <c r="K486" s="38"/>
      <c r="L486" s="38"/>
      <c r="M486" s="38"/>
      <c r="N486" s="38"/>
      <c r="O486" s="38"/>
      <c r="P486" s="38"/>
      <c r="Q486" s="38"/>
      <c r="R486" s="38"/>
      <c r="S486" s="38"/>
      <c r="T486" s="38"/>
      <c r="U486" s="38"/>
      <c r="V486" s="38"/>
      <c r="W486" s="38"/>
      <c r="X486" s="38"/>
      <c r="Y486" s="38"/>
      <c r="Z486" s="38"/>
      <c r="AA486" s="38"/>
      <c r="AB486" s="38"/>
      <c r="AC486" s="38"/>
    </row>
    <row r="487" spans="1:29" ht="13.2">
      <c r="A487" s="38"/>
      <c r="B487" s="38"/>
      <c r="C487" s="38"/>
      <c r="D487" s="38"/>
      <c r="E487" s="40"/>
      <c r="F487" s="38"/>
      <c r="G487" s="38"/>
      <c r="H487" s="38"/>
      <c r="I487" s="38"/>
      <c r="J487" s="38"/>
      <c r="K487" s="38"/>
      <c r="L487" s="38"/>
      <c r="M487" s="38"/>
      <c r="N487" s="38"/>
      <c r="O487" s="38"/>
      <c r="P487" s="38"/>
      <c r="Q487" s="38"/>
      <c r="R487" s="38"/>
      <c r="S487" s="38"/>
      <c r="T487" s="38"/>
      <c r="U487" s="38"/>
      <c r="V487" s="38"/>
      <c r="W487" s="38"/>
      <c r="X487" s="38"/>
      <c r="Y487" s="38"/>
      <c r="Z487" s="38"/>
      <c r="AA487" s="38"/>
      <c r="AB487" s="38"/>
      <c r="AC487" s="38"/>
    </row>
    <row r="488" spans="1:29" ht="13.2">
      <c r="A488" s="38"/>
      <c r="B488" s="38"/>
      <c r="C488" s="38"/>
      <c r="D488" s="38"/>
      <c r="E488" s="40"/>
      <c r="F488" s="38"/>
      <c r="G488" s="38"/>
      <c r="H488" s="38"/>
      <c r="I488" s="38"/>
      <c r="J488" s="38"/>
      <c r="K488" s="38"/>
      <c r="L488" s="38"/>
      <c r="M488" s="38"/>
      <c r="N488" s="38"/>
      <c r="O488" s="38"/>
      <c r="P488" s="38"/>
      <c r="Q488" s="38"/>
      <c r="R488" s="38"/>
      <c r="S488" s="38"/>
      <c r="T488" s="38"/>
      <c r="U488" s="38"/>
      <c r="V488" s="38"/>
      <c r="W488" s="38"/>
      <c r="X488" s="38"/>
      <c r="Y488" s="38"/>
      <c r="Z488" s="38"/>
      <c r="AA488" s="38"/>
      <c r="AB488" s="38"/>
      <c r="AC488" s="38"/>
    </row>
    <row r="489" spans="1:29" ht="13.2">
      <c r="A489" s="38"/>
      <c r="B489" s="38"/>
      <c r="C489" s="38"/>
      <c r="D489" s="38"/>
      <c r="E489" s="40"/>
      <c r="F489" s="38"/>
      <c r="G489" s="38"/>
      <c r="H489" s="38"/>
      <c r="I489" s="38"/>
      <c r="J489" s="38"/>
      <c r="K489" s="38"/>
      <c r="L489" s="38"/>
      <c r="M489" s="38"/>
      <c r="N489" s="38"/>
      <c r="O489" s="38"/>
      <c r="P489" s="38"/>
      <c r="Q489" s="38"/>
      <c r="R489" s="38"/>
      <c r="S489" s="38"/>
      <c r="T489" s="38"/>
      <c r="U489" s="38"/>
      <c r="V489" s="38"/>
      <c r="W489" s="38"/>
      <c r="X489" s="38"/>
      <c r="Y489" s="38"/>
      <c r="Z489" s="38"/>
      <c r="AA489" s="38"/>
      <c r="AB489" s="38"/>
      <c r="AC489" s="38"/>
    </row>
    <row r="490" spans="1:29" ht="13.2">
      <c r="A490" s="38"/>
      <c r="B490" s="38"/>
      <c r="C490" s="38"/>
      <c r="D490" s="38"/>
      <c r="E490" s="40"/>
      <c r="F490" s="38"/>
      <c r="G490" s="38"/>
      <c r="H490" s="38"/>
      <c r="I490" s="38"/>
      <c r="J490" s="38"/>
      <c r="K490" s="38"/>
      <c r="L490" s="38"/>
      <c r="M490" s="38"/>
      <c r="N490" s="38"/>
      <c r="O490" s="38"/>
      <c r="P490" s="38"/>
      <c r="Q490" s="38"/>
      <c r="R490" s="38"/>
      <c r="S490" s="38"/>
      <c r="T490" s="38"/>
      <c r="U490" s="38"/>
      <c r="V490" s="38"/>
      <c r="W490" s="38"/>
      <c r="X490" s="38"/>
      <c r="Y490" s="38"/>
      <c r="Z490" s="38"/>
      <c r="AA490" s="38"/>
      <c r="AB490" s="38"/>
      <c r="AC490" s="38"/>
    </row>
    <row r="491" spans="1:29" ht="13.2">
      <c r="A491" s="38"/>
      <c r="B491" s="38"/>
      <c r="C491" s="38"/>
      <c r="D491" s="38"/>
      <c r="E491" s="40"/>
      <c r="F491" s="38"/>
      <c r="G491" s="38"/>
      <c r="H491" s="38"/>
      <c r="I491" s="38"/>
      <c r="J491" s="38"/>
      <c r="K491" s="38"/>
      <c r="L491" s="38"/>
      <c r="M491" s="38"/>
      <c r="N491" s="38"/>
      <c r="O491" s="38"/>
      <c r="P491" s="38"/>
      <c r="Q491" s="38"/>
      <c r="R491" s="38"/>
      <c r="S491" s="38"/>
      <c r="T491" s="38"/>
      <c r="U491" s="38"/>
      <c r="V491" s="38"/>
      <c r="W491" s="38"/>
      <c r="X491" s="38"/>
      <c r="Y491" s="38"/>
      <c r="Z491" s="38"/>
      <c r="AA491" s="38"/>
      <c r="AB491" s="38"/>
      <c r="AC491" s="38"/>
    </row>
    <row r="492" spans="1:29" ht="13.2">
      <c r="A492" s="38"/>
      <c r="B492" s="38"/>
      <c r="C492" s="38"/>
      <c r="D492" s="38"/>
      <c r="E492" s="40"/>
      <c r="F492" s="38"/>
      <c r="G492" s="38"/>
      <c r="H492" s="38"/>
      <c r="I492" s="38"/>
      <c r="J492" s="38"/>
      <c r="K492" s="38"/>
      <c r="L492" s="38"/>
      <c r="M492" s="38"/>
      <c r="N492" s="38"/>
      <c r="O492" s="38"/>
      <c r="P492" s="38"/>
      <c r="Q492" s="38"/>
      <c r="R492" s="38"/>
      <c r="S492" s="38"/>
      <c r="T492" s="38"/>
      <c r="U492" s="38"/>
      <c r="V492" s="38"/>
      <c r="W492" s="38"/>
      <c r="X492" s="38"/>
      <c r="Y492" s="38"/>
      <c r="Z492" s="38"/>
      <c r="AA492" s="38"/>
      <c r="AB492" s="38"/>
      <c r="AC492" s="38"/>
    </row>
    <row r="493" spans="1:29" ht="13.2">
      <c r="A493" s="38"/>
      <c r="B493" s="38"/>
      <c r="C493" s="38"/>
      <c r="D493" s="38"/>
      <c r="E493" s="40"/>
      <c r="F493" s="38"/>
      <c r="G493" s="38"/>
      <c r="H493" s="38"/>
      <c r="I493" s="38"/>
      <c r="J493" s="38"/>
      <c r="K493" s="38"/>
      <c r="L493" s="38"/>
      <c r="M493" s="38"/>
      <c r="N493" s="38"/>
      <c r="O493" s="38"/>
      <c r="P493" s="38"/>
      <c r="Q493" s="38"/>
      <c r="R493" s="38"/>
      <c r="S493" s="38"/>
      <c r="T493" s="38"/>
      <c r="U493" s="38"/>
      <c r="V493" s="38"/>
      <c r="W493" s="38"/>
      <c r="X493" s="38"/>
      <c r="Y493" s="38"/>
      <c r="Z493" s="38"/>
      <c r="AA493" s="38"/>
      <c r="AB493" s="38"/>
      <c r="AC493" s="38"/>
    </row>
    <row r="494" spans="1:29" ht="13.2">
      <c r="A494" s="38"/>
      <c r="B494" s="38"/>
      <c r="C494" s="38"/>
      <c r="D494" s="38"/>
      <c r="E494" s="40"/>
      <c r="F494" s="38"/>
      <c r="G494" s="38"/>
      <c r="H494" s="38"/>
      <c r="I494" s="38"/>
      <c r="J494" s="38"/>
      <c r="K494" s="38"/>
      <c r="L494" s="38"/>
      <c r="M494" s="38"/>
      <c r="N494" s="38"/>
      <c r="O494" s="38"/>
      <c r="P494" s="38"/>
      <c r="Q494" s="38"/>
      <c r="R494" s="38"/>
      <c r="S494" s="38"/>
      <c r="T494" s="38"/>
      <c r="U494" s="38"/>
      <c r="V494" s="38"/>
      <c r="W494" s="38"/>
      <c r="X494" s="38"/>
      <c r="Y494" s="38"/>
      <c r="Z494" s="38"/>
      <c r="AA494" s="38"/>
      <c r="AB494" s="38"/>
      <c r="AC494" s="38"/>
    </row>
    <row r="495" spans="1:29" ht="13.2">
      <c r="A495" s="38"/>
      <c r="B495" s="38"/>
      <c r="C495" s="38"/>
      <c r="D495" s="38"/>
      <c r="E495" s="40"/>
      <c r="F495" s="38"/>
      <c r="G495" s="38"/>
      <c r="H495" s="38"/>
      <c r="I495" s="38"/>
      <c r="J495" s="38"/>
      <c r="K495" s="38"/>
      <c r="L495" s="38"/>
      <c r="M495" s="38"/>
      <c r="N495" s="38"/>
      <c r="O495" s="38"/>
      <c r="P495" s="38"/>
      <c r="Q495" s="38"/>
      <c r="R495" s="38"/>
      <c r="S495" s="38"/>
      <c r="T495" s="38"/>
      <c r="U495" s="38"/>
      <c r="V495" s="38"/>
      <c r="W495" s="38"/>
      <c r="X495" s="38"/>
      <c r="Y495" s="38"/>
      <c r="Z495" s="38"/>
      <c r="AA495" s="38"/>
      <c r="AB495" s="38"/>
      <c r="AC495" s="38"/>
    </row>
    <row r="496" spans="1:29" ht="13.2">
      <c r="A496" s="38"/>
      <c r="B496" s="38"/>
      <c r="C496" s="38"/>
      <c r="D496" s="38"/>
      <c r="E496" s="40"/>
      <c r="F496" s="38"/>
      <c r="G496" s="38"/>
      <c r="H496" s="38"/>
      <c r="I496" s="38"/>
      <c r="J496" s="38"/>
      <c r="K496" s="38"/>
      <c r="L496" s="38"/>
      <c r="M496" s="38"/>
      <c r="N496" s="38"/>
      <c r="O496" s="38"/>
      <c r="P496" s="38"/>
      <c r="Q496" s="38"/>
      <c r="R496" s="38"/>
      <c r="S496" s="38"/>
      <c r="T496" s="38"/>
      <c r="U496" s="38"/>
      <c r="V496" s="38"/>
      <c r="W496" s="38"/>
      <c r="X496" s="38"/>
      <c r="Y496" s="38"/>
      <c r="Z496" s="38"/>
      <c r="AA496" s="38"/>
      <c r="AB496" s="38"/>
      <c r="AC496" s="38"/>
    </row>
    <row r="497" spans="1:29" ht="13.2">
      <c r="A497" s="38"/>
      <c r="B497" s="38"/>
      <c r="C497" s="38"/>
      <c r="D497" s="38"/>
      <c r="E497" s="40"/>
      <c r="F497" s="38"/>
      <c r="G497" s="38"/>
      <c r="H497" s="38"/>
      <c r="I497" s="38"/>
      <c r="J497" s="38"/>
      <c r="K497" s="38"/>
      <c r="L497" s="38"/>
      <c r="M497" s="38"/>
      <c r="N497" s="38"/>
      <c r="O497" s="38"/>
      <c r="P497" s="38"/>
      <c r="Q497" s="38"/>
      <c r="R497" s="38"/>
      <c r="S497" s="38"/>
      <c r="T497" s="38"/>
      <c r="U497" s="38"/>
      <c r="V497" s="38"/>
      <c r="W497" s="38"/>
      <c r="X497" s="38"/>
      <c r="Y497" s="38"/>
      <c r="Z497" s="38"/>
      <c r="AA497" s="38"/>
      <c r="AB497" s="38"/>
      <c r="AC497" s="38"/>
    </row>
    <row r="498" spans="1:29" ht="13.2">
      <c r="A498" s="38"/>
      <c r="B498" s="38"/>
      <c r="C498" s="38"/>
      <c r="D498" s="38"/>
      <c r="E498" s="40"/>
      <c r="F498" s="38"/>
      <c r="G498" s="38"/>
      <c r="H498" s="38"/>
      <c r="I498" s="38"/>
      <c r="J498" s="38"/>
      <c r="K498" s="38"/>
      <c r="L498" s="38"/>
      <c r="M498" s="38"/>
      <c r="N498" s="38"/>
      <c r="O498" s="38"/>
      <c r="P498" s="38"/>
      <c r="Q498" s="38"/>
      <c r="R498" s="38"/>
      <c r="S498" s="38"/>
      <c r="T498" s="38"/>
      <c r="U498" s="38"/>
      <c r="V498" s="38"/>
      <c r="W498" s="38"/>
      <c r="X498" s="38"/>
      <c r="Y498" s="38"/>
      <c r="Z498" s="38"/>
      <c r="AA498" s="38"/>
      <c r="AB498" s="38"/>
      <c r="AC498" s="38"/>
    </row>
    <row r="499" spans="1:29" ht="13.2">
      <c r="A499" s="38"/>
      <c r="B499" s="38"/>
      <c r="C499" s="38"/>
      <c r="D499" s="38"/>
      <c r="E499" s="40"/>
      <c r="F499" s="38"/>
      <c r="G499" s="38"/>
      <c r="H499" s="38"/>
      <c r="I499" s="38"/>
      <c r="J499" s="38"/>
      <c r="K499" s="38"/>
      <c r="L499" s="38"/>
      <c r="M499" s="38"/>
      <c r="N499" s="38"/>
      <c r="O499" s="38"/>
      <c r="P499" s="38"/>
      <c r="Q499" s="38"/>
      <c r="R499" s="38"/>
      <c r="S499" s="38"/>
      <c r="T499" s="38"/>
      <c r="U499" s="38"/>
      <c r="V499" s="38"/>
      <c r="W499" s="38"/>
      <c r="X499" s="38"/>
      <c r="Y499" s="38"/>
      <c r="Z499" s="38"/>
      <c r="AA499" s="38"/>
      <c r="AB499" s="38"/>
      <c r="AC499" s="38"/>
    </row>
    <row r="500" spans="1:29" ht="13.2">
      <c r="A500" s="38"/>
      <c r="B500" s="38"/>
      <c r="C500" s="38"/>
      <c r="D500" s="38"/>
      <c r="E500" s="40"/>
      <c r="F500" s="38"/>
      <c r="G500" s="38"/>
      <c r="H500" s="38"/>
      <c r="I500" s="38"/>
      <c r="J500" s="38"/>
      <c r="K500" s="38"/>
      <c r="L500" s="38"/>
      <c r="M500" s="38"/>
      <c r="N500" s="38"/>
      <c r="O500" s="38"/>
      <c r="P500" s="38"/>
      <c r="Q500" s="38"/>
      <c r="R500" s="38"/>
      <c r="S500" s="38"/>
      <c r="T500" s="38"/>
      <c r="U500" s="38"/>
      <c r="V500" s="38"/>
      <c r="W500" s="38"/>
      <c r="X500" s="38"/>
      <c r="Y500" s="38"/>
      <c r="Z500" s="38"/>
      <c r="AA500" s="38"/>
      <c r="AB500" s="38"/>
      <c r="AC500" s="38"/>
    </row>
    <row r="501" spans="1:29" ht="13.2">
      <c r="A501" s="38"/>
      <c r="B501" s="38"/>
      <c r="C501" s="38"/>
      <c r="D501" s="38"/>
      <c r="E501" s="40"/>
      <c r="F501" s="38"/>
      <c r="G501" s="38"/>
      <c r="H501" s="38"/>
      <c r="I501" s="38"/>
      <c r="J501" s="38"/>
      <c r="K501" s="38"/>
      <c r="L501" s="38"/>
      <c r="M501" s="38"/>
      <c r="N501" s="38"/>
      <c r="O501" s="38"/>
      <c r="P501" s="38"/>
      <c r="Q501" s="38"/>
      <c r="R501" s="38"/>
      <c r="S501" s="38"/>
      <c r="T501" s="38"/>
      <c r="U501" s="38"/>
      <c r="V501" s="38"/>
      <c r="W501" s="38"/>
      <c r="X501" s="38"/>
      <c r="Y501" s="38"/>
      <c r="Z501" s="38"/>
      <c r="AA501" s="38"/>
      <c r="AB501" s="38"/>
      <c r="AC501" s="38"/>
    </row>
    <row r="502" spans="1:29" ht="13.2">
      <c r="A502" s="38"/>
      <c r="B502" s="38"/>
      <c r="C502" s="38"/>
      <c r="D502" s="38"/>
      <c r="E502" s="40"/>
      <c r="F502" s="38"/>
      <c r="G502" s="38"/>
      <c r="H502" s="38"/>
      <c r="I502" s="38"/>
      <c r="J502" s="38"/>
      <c r="K502" s="38"/>
      <c r="L502" s="38"/>
      <c r="M502" s="38"/>
      <c r="N502" s="38"/>
      <c r="O502" s="38"/>
      <c r="P502" s="38"/>
      <c r="Q502" s="38"/>
      <c r="R502" s="38"/>
      <c r="S502" s="38"/>
      <c r="T502" s="38"/>
      <c r="U502" s="38"/>
      <c r="V502" s="38"/>
      <c r="W502" s="38"/>
      <c r="X502" s="38"/>
      <c r="Y502" s="38"/>
      <c r="Z502" s="38"/>
      <c r="AA502" s="38"/>
      <c r="AB502" s="38"/>
      <c r="AC502" s="38"/>
    </row>
    <row r="503" spans="1:29" ht="13.2">
      <c r="A503" s="38"/>
      <c r="B503" s="38"/>
      <c r="C503" s="38"/>
      <c r="D503" s="38"/>
      <c r="E503" s="40"/>
      <c r="F503" s="38"/>
      <c r="G503" s="38"/>
      <c r="H503" s="38"/>
      <c r="I503" s="38"/>
      <c r="J503" s="38"/>
      <c r="K503" s="38"/>
      <c r="L503" s="38"/>
      <c r="M503" s="38"/>
      <c r="N503" s="38"/>
      <c r="O503" s="38"/>
      <c r="P503" s="38"/>
      <c r="Q503" s="38"/>
      <c r="R503" s="38"/>
      <c r="S503" s="38"/>
      <c r="T503" s="38"/>
      <c r="U503" s="38"/>
      <c r="V503" s="38"/>
      <c r="W503" s="38"/>
      <c r="X503" s="38"/>
      <c r="Y503" s="38"/>
      <c r="Z503" s="38"/>
      <c r="AA503" s="38"/>
      <c r="AB503" s="38"/>
      <c r="AC503" s="38"/>
    </row>
    <row r="504" spans="1:29" ht="13.2">
      <c r="A504" s="38"/>
      <c r="B504" s="38"/>
      <c r="C504" s="38"/>
      <c r="D504" s="38"/>
      <c r="E504" s="40"/>
      <c r="F504" s="38"/>
      <c r="G504" s="38"/>
      <c r="H504" s="38"/>
      <c r="I504" s="38"/>
      <c r="J504" s="38"/>
      <c r="K504" s="38"/>
      <c r="L504" s="38"/>
      <c r="M504" s="38"/>
      <c r="N504" s="38"/>
      <c r="O504" s="38"/>
      <c r="P504" s="38"/>
      <c r="Q504" s="38"/>
      <c r="R504" s="38"/>
      <c r="S504" s="38"/>
      <c r="T504" s="38"/>
      <c r="U504" s="38"/>
      <c r="V504" s="38"/>
      <c r="W504" s="38"/>
      <c r="X504" s="38"/>
      <c r="Y504" s="38"/>
      <c r="Z504" s="38"/>
      <c r="AA504" s="38"/>
      <c r="AB504" s="38"/>
      <c r="AC504" s="38"/>
    </row>
    <row r="505" spans="1:29" ht="13.2">
      <c r="A505" s="38"/>
      <c r="B505" s="38"/>
      <c r="C505" s="38"/>
      <c r="D505" s="38"/>
      <c r="E505" s="40"/>
      <c r="F505" s="38"/>
      <c r="G505" s="38"/>
      <c r="H505" s="38"/>
      <c r="I505" s="38"/>
      <c r="J505" s="38"/>
      <c r="K505" s="38"/>
      <c r="L505" s="38"/>
      <c r="M505" s="38"/>
      <c r="N505" s="38"/>
      <c r="O505" s="38"/>
      <c r="P505" s="38"/>
      <c r="Q505" s="38"/>
      <c r="R505" s="38"/>
      <c r="S505" s="38"/>
      <c r="T505" s="38"/>
      <c r="U505" s="38"/>
      <c r="V505" s="38"/>
      <c r="W505" s="38"/>
      <c r="X505" s="38"/>
      <c r="Y505" s="38"/>
      <c r="Z505" s="38"/>
      <c r="AA505" s="38"/>
      <c r="AB505" s="38"/>
      <c r="AC505" s="38"/>
    </row>
    <row r="506" spans="1:29" ht="13.2">
      <c r="A506" s="38"/>
      <c r="B506" s="38"/>
      <c r="C506" s="38"/>
      <c r="D506" s="38"/>
      <c r="E506" s="40"/>
      <c r="F506" s="38"/>
      <c r="G506" s="38"/>
      <c r="H506" s="38"/>
      <c r="I506" s="38"/>
      <c r="J506" s="38"/>
      <c r="K506" s="38"/>
      <c r="L506" s="38"/>
      <c r="M506" s="38"/>
      <c r="N506" s="38"/>
      <c r="O506" s="38"/>
      <c r="P506" s="38"/>
      <c r="Q506" s="38"/>
      <c r="R506" s="38"/>
      <c r="S506" s="38"/>
      <c r="T506" s="38"/>
      <c r="U506" s="38"/>
      <c r="V506" s="38"/>
      <c r="W506" s="38"/>
      <c r="X506" s="38"/>
      <c r="Y506" s="38"/>
      <c r="Z506" s="38"/>
      <c r="AA506" s="38"/>
      <c r="AB506" s="38"/>
      <c r="AC506" s="38"/>
    </row>
    <row r="507" spans="1:29" ht="13.2">
      <c r="A507" s="38"/>
      <c r="B507" s="38"/>
      <c r="C507" s="38"/>
      <c r="D507" s="38"/>
      <c r="E507" s="40"/>
      <c r="F507" s="38"/>
      <c r="G507" s="38"/>
      <c r="H507" s="38"/>
      <c r="I507" s="38"/>
      <c r="J507" s="38"/>
      <c r="K507" s="38"/>
      <c r="L507" s="38"/>
      <c r="M507" s="38"/>
      <c r="N507" s="38"/>
      <c r="O507" s="38"/>
      <c r="P507" s="38"/>
      <c r="Q507" s="38"/>
      <c r="R507" s="38"/>
      <c r="S507" s="38"/>
      <c r="T507" s="38"/>
      <c r="U507" s="38"/>
      <c r="V507" s="38"/>
      <c r="W507" s="38"/>
      <c r="X507" s="38"/>
      <c r="Y507" s="38"/>
      <c r="Z507" s="38"/>
      <c r="AA507" s="38"/>
      <c r="AB507" s="38"/>
      <c r="AC507" s="38"/>
    </row>
    <row r="508" spans="1:29" ht="13.2">
      <c r="A508" s="38"/>
      <c r="B508" s="38"/>
      <c r="C508" s="38"/>
      <c r="D508" s="38"/>
      <c r="E508" s="40"/>
      <c r="F508" s="38"/>
      <c r="G508" s="38"/>
      <c r="H508" s="38"/>
      <c r="I508" s="38"/>
      <c r="J508" s="38"/>
      <c r="K508" s="38"/>
      <c r="L508" s="38"/>
      <c r="M508" s="38"/>
      <c r="N508" s="38"/>
      <c r="O508" s="38"/>
      <c r="P508" s="38"/>
      <c r="Q508" s="38"/>
      <c r="R508" s="38"/>
      <c r="S508" s="38"/>
      <c r="T508" s="38"/>
      <c r="U508" s="38"/>
      <c r="V508" s="38"/>
      <c r="W508" s="38"/>
      <c r="X508" s="38"/>
      <c r="Y508" s="38"/>
      <c r="Z508" s="38"/>
      <c r="AA508" s="38"/>
      <c r="AB508" s="38"/>
      <c r="AC508" s="38"/>
    </row>
    <row r="509" spans="1:29" ht="13.2">
      <c r="A509" s="38"/>
      <c r="B509" s="38"/>
      <c r="C509" s="38"/>
      <c r="D509" s="38"/>
      <c r="E509" s="40"/>
      <c r="F509" s="38"/>
      <c r="G509" s="38"/>
      <c r="H509" s="38"/>
      <c r="I509" s="38"/>
      <c r="J509" s="38"/>
      <c r="K509" s="38"/>
      <c r="L509" s="38"/>
      <c r="M509" s="38"/>
      <c r="N509" s="38"/>
      <c r="O509" s="38"/>
      <c r="P509" s="38"/>
      <c r="Q509" s="38"/>
      <c r="R509" s="38"/>
      <c r="S509" s="38"/>
      <c r="T509" s="38"/>
      <c r="U509" s="38"/>
      <c r="V509" s="38"/>
      <c r="W509" s="38"/>
      <c r="X509" s="38"/>
      <c r="Y509" s="38"/>
      <c r="Z509" s="38"/>
      <c r="AA509" s="38"/>
      <c r="AB509" s="38"/>
      <c r="AC509" s="38"/>
    </row>
    <row r="510" spans="1:29" ht="13.2">
      <c r="A510" s="38"/>
      <c r="B510" s="38"/>
      <c r="C510" s="38"/>
      <c r="D510" s="38"/>
      <c r="E510" s="40"/>
      <c r="F510" s="38"/>
      <c r="G510" s="38"/>
      <c r="H510" s="38"/>
      <c r="I510" s="38"/>
      <c r="J510" s="38"/>
      <c r="K510" s="38"/>
      <c r="L510" s="38"/>
      <c r="M510" s="38"/>
      <c r="N510" s="38"/>
      <c r="O510" s="38"/>
      <c r="P510" s="38"/>
      <c r="Q510" s="38"/>
      <c r="R510" s="38"/>
      <c r="S510" s="38"/>
      <c r="T510" s="38"/>
      <c r="U510" s="38"/>
      <c r="V510" s="38"/>
      <c r="W510" s="38"/>
      <c r="X510" s="38"/>
      <c r="Y510" s="38"/>
      <c r="Z510" s="38"/>
      <c r="AA510" s="38"/>
      <c r="AB510" s="38"/>
      <c r="AC510" s="38"/>
    </row>
    <row r="511" spans="1:29" ht="13.2">
      <c r="A511" s="38"/>
      <c r="B511" s="38"/>
      <c r="C511" s="38"/>
      <c r="D511" s="38"/>
      <c r="E511" s="40"/>
      <c r="F511" s="38"/>
      <c r="G511" s="38"/>
      <c r="H511" s="38"/>
      <c r="I511" s="38"/>
      <c r="J511" s="38"/>
      <c r="K511" s="38"/>
      <c r="L511" s="38"/>
      <c r="M511" s="38"/>
      <c r="N511" s="38"/>
      <c r="O511" s="38"/>
      <c r="P511" s="38"/>
      <c r="Q511" s="38"/>
      <c r="R511" s="38"/>
      <c r="S511" s="38"/>
      <c r="T511" s="38"/>
      <c r="U511" s="38"/>
      <c r="V511" s="38"/>
      <c r="W511" s="38"/>
      <c r="X511" s="38"/>
      <c r="Y511" s="38"/>
      <c r="Z511" s="38"/>
      <c r="AA511" s="38"/>
      <c r="AB511" s="38"/>
      <c r="AC511" s="38"/>
    </row>
    <row r="512" spans="1:29" ht="13.2">
      <c r="A512" s="38"/>
      <c r="B512" s="38"/>
      <c r="C512" s="38"/>
      <c r="D512" s="38"/>
      <c r="E512" s="40"/>
      <c r="F512" s="38"/>
      <c r="G512" s="38"/>
      <c r="H512" s="38"/>
      <c r="I512" s="38"/>
      <c r="J512" s="38"/>
      <c r="K512" s="38"/>
      <c r="L512" s="38"/>
      <c r="M512" s="38"/>
      <c r="N512" s="38"/>
      <c r="O512" s="38"/>
      <c r="P512" s="38"/>
      <c r="Q512" s="38"/>
      <c r="R512" s="38"/>
      <c r="S512" s="38"/>
      <c r="T512" s="38"/>
      <c r="U512" s="38"/>
      <c r="V512" s="38"/>
      <c r="W512" s="38"/>
      <c r="X512" s="38"/>
      <c r="Y512" s="38"/>
      <c r="Z512" s="38"/>
      <c r="AA512" s="38"/>
      <c r="AB512" s="38"/>
      <c r="AC512" s="38"/>
    </row>
    <row r="513" spans="1:29" ht="13.2">
      <c r="A513" s="38"/>
      <c r="B513" s="38"/>
      <c r="C513" s="38"/>
      <c r="D513" s="38"/>
      <c r="E513" s="40"/>
      <c r="F513" s="38"/>
      <c r="G513" s="38"/>
      <c r="H513" s="38"/>
      <c r="I513" s="38"/>
      <c r="J513" s="38"/>
      <c r="K513" s="38"/>
      <c r="L513" s="38"/>
      <c r="M513" s="38"/>
      <c r="N513" s="38"/>
      <c r="O513" s="38"/>
      <c r="P513" s="38"/>
      <c r="Q513" s="38"/>
      <c r="R513" s="38"/>
      <c r="S513" s="38"/>
      <c r="T513" s="38"/>
      <c r="U513" s="38"/>
      <c r="V513" s="38"/>
      <c r="W513" s="38"/>
      <c r="X513" s="38"/>
      <c r="Y513" s="38"/>
      <c r="Z513" s="38"/>
      <c r="AA513" s="38"/>
      <c r="AB513" s="38"/>
      <c r="AC513" s="38"/>
    </row>
    <row r="514" spans="1:29" ht="13.2">
      <c r="A514" s="38"/>
      <c r="B514" s="38"/>
      <c r="C514" s="38"/>
      <c r="D514" s="38"/>
      <c r="E514" s="40"/>
      <c r="F514" s="38"/>
      <c r="G514" s="38"/>
      <c r="H514" s="38"/>
      <c r="I514" s="38"/>
      <c r="J514" s="38"/>
      <c r="K514" s="38"/>
      <c r="L514" s="38"/>
      <c r="M514" s="38"/>
      <c r="N514" s="38"/>
      <c r="O514" s="38"/>
      <c r="P514" s="38"/>
      <c r="Q514" s="38"/>
      <c r="R514" s="38"/>
      <c r="S514" s="38"/>
      <c r="T514" s="38"/>
      <c r="U514" s="38"/>
      <c r="V514" s="38"/>
      <c r="W514" s="38"/>
      <c r="X514" s="38"/>
      <c r="Y514" s="38"/>
      <c r="Z514" s="38"/>
      <c r="AA514" s="38"/>
      <c r="AB514" s="38"/>
      <c r="AC514" s="38"/>
    </row>
    <row r="515" spans="1:29" ht="13.2">
      <c r="A515" s="38"/>
      <c r="B515" s="38"/>
      <c r="C515" s="38"/>
      <c r="D515" s="38"/>
      <c r="E515" s="40"/>
      <c r="F515" s="38"/>
      <c r="G515" s="38"/>
      <c r="H515" s="38"/>
      <c r="I515" s="38"/>
      <c r="J515" s="38"/>
      <c r="K515" s="38"/>
      <c r="L515" s="38"/>
      <c r="M515" s="38"/>
      <c r="N515" s="38"/>
      <c r="O515" s="38"/>
      <c r="P515" s="38"/>
      <c r="Q515" s="38"/>
      <c r="R515" s="38"/>
      <c r="S515" s="38"/>
      <c r="T515" s="38"/>
      <c r="U515" s="38"/>
      <c r="V515" s="38"/>
      <c r="W515" s="38"/>
      <c r="X515" s="38"/>
      <c r="Y515" s="38"/>
      <c r="Z515" s="38"/>
      <c r="AA515" s="38"/>
      <c r="AB515" s="38"/>
      <c r="AC515" s="38"/>
    </row>
    <row r="516" spans="1:29" ht="13.2">
      <c r="A516" s="38"/>
      <c r="B516" s="38"/>
      <c r="C516" s="38"/>
      <c r="D516" s="38"/>
      <c r="E516" s="40"/>
      <c r="F516" s="38"/>
      <c r="G516" s="38"/>
      <c r="H516" s="38"/>
      <c r="I516" s="38"/>
      <c r="J516" s="38"/>
      <c r="K516" s="38"/>
      <c r="L516" s="38"/>
      <c r="M516" s="38"/>
      <c r="N516" s="38"/>
      <c r="O516" s="38"/>
      <c r="P516" s="38"/>
      <c r="Q516" s="38"/>
      <c r="R516" s="38"/>
      <c r="S516" s="38"/>
      <c r="T516" s="38"/>
      <c r="U516" s="38"/>
      <c r="V516" s="38"/>
      <c r="W516" s="38"/>
      <c r="X516" s="38"/>
      <c r="Y516" s="38"/>
      <c r="Z516" s="38"/>
      <c r="AA516" s="38"/>
      <c r="AB516" s="38"/>
      <c r="AC516" s="38"/>
    </row>
    <row r="517" spans="1:29" ht="13.2">
      <c r="A517" s="38"/>
      <c r="B517" s="38"/>
      <c r="C517" s="38"/>
      <c r="D517" s="38"/>
      <c r="E517" s="40"/>
      <c r="F517" s="38"/>
      <c r="G517" s="38"/>
      <c r="H517" s="38"/>
      <c r="I517" s="38"/>
      <c r="J517" s="38"/>
      <c r="K517" s="38"/>
      <c r="L517" s="38"/>
      <c r="M517" s="38"/>
      <c r="N517" s="38"/>
      <c r="O517" s="38"/>
      <c r="P517" s="38"/>
      <c r="Q517" s="38"/>
      <c r="R517" s="38"/>
      <c r="S517" s="38"/>
      <c r="T517" s="38"/>
      <c r="U517" s="38"/>
      <c r="V517" s="38"/>
      <c r="W517" s="38"/>
      <c r="X517" s="38"/>
      <c r="Y517" s="38"/>
      <c r="Z517" s="38"/>
      <c r="AA517" s="38"/>
      <c r="AB517" s="38"/>
      <c r="AC517" s="38"/>
    </row>
    <row r="518" spans="1:29" ht="13.2">
      <c r="A518" s="38"/>
      <c r="B518" s="38"/>
      <c r="C518" s="38"/>
      <c r="D518" s="38"/>
      <c r="E518" s="40"/>
      <c r="F518" s="38"/>
      <c r="G518" s="38"/>
      <c r="H518" s="38"/>
      <c r="I518" s="38"/>
      <c r="J518" s="38"/>
      <c r="K518" s="38"/>
      <c r="L518" s="38"/>
      <c r="M518" s="38"/>
      <c r="N518" s="38"/>
      <c r="O518" s="38"/>
      <c r="P518" s="38"/>
      <c r="Q518" s="38"/>
      <c r="R518" s="38"/>
      <c r="S518" s="38"/>
      <c r="T518" s="38"/>
      <c r="U518" s="38"/>
      <c r="V518" s="38"/>
      <c r="W518" s="38"/>
      <c r="X518" s="38"/>
      <c r="Y518" s="38"/>
      <c r="Z518" s="38"/>
      <c r="AA518" s="38"/>
      <c r="AB518" s="38"/>
      <c r="AC518" s="38"/>
    </row>
    <row r="519" spans="1:29" ht="13.2">
      <c r="A519" s="38"/>
      <c r="B519" s="38"/>
      <c r="C519" s="38"/>
      <c r="D519" s="38"/>
      <c r="E519" s="40"/>
      <c r="F519" s="38"/>
      <c r="G519" s="38"/>
      <c r="H519" s="38"/>
      <c r="I519" s="38"/>
      <c r="J519" s="38"/>
      <c r="K519" s="38"/>
      <c r="L519" s="38"/>
      <c r="M519" s="38"/>
      <c r="N519" s="38"/>
      <c r="O519" s="38"/>
      <c r="P519" s="38"/>
      <c r="Q519" s="38"/>
      <c r="R519" s="38"/>
      <c r="S519" s="38"/>
      <c r="T519" s="38"/>
      <c r="U519" s="38"/>
      <c r="V519" s="38"/>
      <c r="W519" s="38"/>
      <c r="X519" s="38"/>
      <c r="Y519" s="38"/>
      <c r="Z519" s="38"/>
      <c r="AA519" s="38"/>
      <c r="AB519" s="38"/>
      <c r="AC519" s="38"/>
    </row>
    <row r="520" spans="1:29" ht="13.2">
      <c r="A520" s="38"/>
      <c r="B520" s="38"/>
      <c r="C520" s="38"/>
      <c r="D520" s="38"/>
      <c r="E520" s="40"/>
      <c r="F520" s="38"/>
      <c r="G520" s="38"/>
      <c r="H520" s="38"/>
      <c r="I520" s="38"/>
      <c r="J520" s="38"/>
      <c r="K520" s="38"/>
      <c r="L520" s="38"/>
      <c r="M520" s="38"/>
      <c r="N520" s="38"/>
      <c r="O520" s="38"/>
      <c r="P520" s="38"/>
      <c r="Q520" s="38"/>
      <c r="R520" s="38"/>
      <c r="S520" s="38"/>
      <c r="T520" s="38"/>
      <c r="U520" s="38"/>
      <c r="V520" s="38"/>
      <c r="W520" s="38"/>
      <c r="X520" s="38"/>
      <c r="Y520" s="38"/>
      <c r="Z520" s="38"/>
      <c r="AA520" s="38"/>
      <c r="AB520" s="38"/>
      <c r="AC520" s="38"/>
    </row>
    <row r="521" spans="1:29" ht="13.2">
      <c r="A521" s="38"/>
      <c r="B521" s="38"/>
      <c r="C521" s="38"/>
      <c r="D521" s="38"/>
      <c r="E521" s="40"/>
      <c r="F521" s="38"/>
      <c r="G521" s="38"/>
      <c r="H521" s="38"/>
      <c r="I521" s="38"/>
      <c r="J521" s="38"/>
      <c r="K521" s="38"/>
      <c r="L521" s="38"/>
      <c r="M521" s="38"/>
      <c r="N521" s="38"/>
      <c r="O521" s="38"/>
      <c r="P521" s="38"/>
      <c r="Q521" s="38"/>
      <c r="R521" s="38"/>
      <c r="S521" s="38"/>
      <c r="T521" s="38"/>
      <c r="U521" s="38"/>
      <c r="V521" s="38"/>
      <c r="W521" s="38"/>
      <c r="X521" s="38"/>
      <c r="Y521" s="38"/>
      <c r="Z521" s="38"/>
      <c r="AA521" s="38"/>
      <c r="AB521" s="38"/>
      <c r="AC521" s="38"/>
    </row>
    <row r="522" spans="1:29" ht="13.2">
      <c r="A522" s="38"/>
      <c r="B522" s="38"/>
      <c r="C522" s="38"/>
      <c r="D522" s="38"/>
      <c r="E522" s="40"/>
      <c r="F522" s="38"/>
      <c r="G522" s="38"/>
      <c r="H522" s="38"/>
      <c r="I522" s="38"/>
      <c r="J522" s="38"/>
      <c r="K522" s="38"/>
      <c r="L522" s="38"/>
      <c r="M522" s="38"/>
      <c r="N522" s="38"/>
      <c r="O522" s="38"/>
      <c r="P522" s="38"/>
      <c r="Q522" s="38"/>
      <c r="R522" s="38"/>
      <c r="S522" s="38"/>
      <c r="T522" s="38"/>
      <c r="U522" s="38"/>
      <c r="V522" s="38"/>
      <c r="W522" s="38"/>
      <c r="X522" s="38"/>
      <c r="Y522" s="38"/>
      <c r="Z522" s="38"/>
      <c r="AA522" s="38"/>
      <c r="AB522" s="38"/>
      <c r="AC522" s="38"/>
    </row>
    <row r="523" spans="1:29" ht="13.2">
      <c r="A523" s="38"/>
      <c r="B523" s="38"/>
      <c r="C523" s="38"/>
      <c r="D523" s="38"/>
      <c r="E523" s="40"/>
      <c r="F523" s="38"/>
      <c r="G523" s="38"/>
      <c r="H523" s="38"/>
      <c r="I523" s="38"/>
      <c r="J523" s="38"/>
      <c r="K523" s="38"/>
      <c r="L523" s="38"/>
      <c r="M523" s="38"/>
      <c r="N523" s="38"/>
      <c r="O523" s="38"/>
      <c r="P523" s="38"/>
      <c r="Q523" s="38"/>
      <c r="R523" s="38"/>
      <c r="S523" s="38"/>
      <c r="T523" s="38"/>
      <c r="U523" s="38"/>
      <c r="V523" s="38"/>
      <c r="W523" s="38"/>
      <c r="X523" s="38"/>
      <c r="Y523" s="38"/>
      <c r="Z523" s="38"/>
      <c r="AA523" s="38"/>
      <c r="AB523" s="38"/>
      <c r="AC523" s="38"/>
    </row>
    <row r="524" spans="1:29" ht="13.2">
      <c r="A524" s="38"/>
      <c r="B524" s="38"/>
      <c r="C524" s="38"/>
      <c r="D524" s="38"/>
      <c r="E524" s="40"/>
      <c r="F524" s="38"/>
      <c r="G524" s="38"/>
      <c r="H524" s="38"/>
      <c r="I524" s="38"/>
      <c r="J524" s="38"/>
      <c r="K524" s="38"/>
      <c r="L524" s="38"/>
      <c r="M524" s="38"/>
      <c r="N524" s="38"/>
      <c r="O524" s="38"/>
      <c r="P524" s="38"/>
      <c r="Q524" s="38"/>
      <c r="R524" s="38"/>
      <c r="S524" s="38"/>
      <c r="T524" s="38"/>
      <c r="U524" s="38"/>
      <c r="V524" s="38"/>
      <c r="W524" s="38"/>
      <c r="X524" s="38"/>
      <c r="Y524" s="38"/>
      <c r="Z524" s="38"/>
      <c r="AA524" s="38"/>
      <c r="AB524" s="38"/>
      <c r="AC524" s="38"/>
    </row>
    <row r="525" spans="1:29" ht="13.2">
      <c r="A525" s="38"/>
      <c r="B525" s="38"/>
      <c r="C525" s="38"/>
      <c r="D525" s="38"/>
      <c r="E525" s="40"/>
      <c r="F525" s="38"/>
      <c r="G525" s="38"/>
      <c r="H525" s="38"/>
      <c r="I525" s="38"/>
      <c r="J525" s="38"/>
      <c r="K525" s="38"/>
      <c r="L525" s="38"/>
      <c r="M525" s="38"/>
      <c r="N525" s="38"/>
      <c r="O525" s="38"/>
      <c r="P525" s="38"/>
      <c r="Q525" s="38"/>
      <c r="R525" s="38"/>
      <c r="S525" s="38"/>
      <c r="T525" s="38"/>
      <c r="U525" s="38"/>
      <c r="V525" s="38"/>
      <c r="W525" s="38"/>
      <c r="X525" s="38"/>
      <c r="Y525" s="38"/>
      <c r="Z525" s="38"/>
      <c r="AA525" s="38"/>
      <c r="AB525" s="38"/>
      <c r="AC525" s="38"/>
    </row>
    <row r="526" spans="1:29" ht="13.2">
      <c r="A526" s="38"/>
      <c r="B526" s="38"/>
      <c r="C526" s="38"/>
      <c r="D526" s="38"/>
      <c r="E526" s="40"/>
      <c r="F526" s="38"/>
      <c r="G526" s="38"/>
      <c r="H526" s="38"/>
      <c r="I526" s="38"/>
      <c r="J526" s="38"/>
      <c r="K526" s="38"/>
      <c r="L526" s="38"/>
      <c r="M526" s="38"/>
      <c r="N526" s="38"/>
      <c r="O526" s="38"/>
      <c r="P526" s="38"/>
      <c r="Q526" s="38"/>
      <c r="R526" s="38"/>
      <c r="S526" s="38"/>
      <c r="T526" s="38"/>
      <c r="U526" s="38"/>
      <c r="V526" s="38"/>
      <c r="W526" s="38"/>
      <c r="X526" s="38"/>
      <c r="Y526" s="38"/>
      <c r="Z526" s="38"/>
      <c r="AA526" s="38"/>
      <c r="AB526" s="38"/>
      <c r="AC526" s="38"/>
    </row>
    <row r="527" spans="1:29" ht="13.2">
      <c r="A527" s="38"/>
      <c r="B527" s="38"/>
      <c r="C527" s="38"/>
      <c r="D527" s="38"/>
      <c r="E527" s="40"/>
      <c r="F527" s="38"/>
      <c r="G527" s="38"/>
      <c r="H527" s="38"/>
      <c r="I527" s="38"/>
      <c r="J527" s="38"/>
      <c r="K527" s="38"/>
      <c r="L527" s="38"/>
      <c r="M527" s="38"/>
      <c r="N527" s="38"/>
      <c r="O527" s="38"/>
      <c r="P527" s="38"/>
      <c r="Q527" s="38"/>
      <c r="R527" s="38"/>
      <c r="S527" s="38"/>
      <c r="T527" s="38"/>
      <c r="U527" s="38"/>
      <c r="V527" s="38"/>
      <c r="W527" s="38"/>
      <c r="X527" s="38"/>
      <c r="Y527" s="38"/>
      <c r="Z527" s="38"/>
      <c r="AA527" s="38"/>
      <c r="AB527" s="38"/>
      <c r="AC527" s="38"/>
    </row>
    <row r="528" spans="1:29" ht="13.2">
      <c r="A528" s="38"/>
      <c r="B528" s="38"/>
      <c r="C528" s="38"/>
      <c r="D528" s="38"/>
      <c r="E528" s="40"/>
      <c r="F528" s="38"/>
      <c r="G528" s="38"/>
      <c r="H528" s="38"/>
      <c r="I528" s="38"/>
      <c r="J528" s="38"/>
      <c r="K528" s="38"/>
      <c r="L528" s="38"/>
      <c r="M528" s="38"/>
      <c r="N528" s="38"/>
      <c r="O528" s="38"/>
      <c r="P528" s="38"/>
      <c r="Q528" s="38"/>
      <c r="R528" s="38"/>
      <c r="S528" s="38"/>
      <c r="T528" s="38"/>
      <c r="U528" s="38"/>
      <c r="V528" s="38"/>
      <c r="W528" s="38"/>
      <c r="X528" s="38"/>
      <c r="Y528" s="38"/>
      <c r="Z528" s="38"/>
      <c r="AA528" s="38"/>
      <c r="AB528" s="38"/>
      <c r="AC528" s="38"/>
    </row>
    <row r="529" spans="1:29" ht="13.2">
      <c r="A529" s="38"/>
      <c r="B529" s="38"/>
      <c r="C529" s="38"/>
      <c r="D529" s="38"/>
      <c r="E529" s="40"/>
      <c r="F529" s="38"/>
      <c r="G529" s="38"/>
      <c r="H529" s="38"/>
      <c r="I529" s="38"/>
      <c r="J529" s="38"/>
      <c r="K529" s="38"/>
      <c r="L529" s="38"/>
      <c r="M529" s="38"/>
      <c r="N529" s="38"/>
      <c r="O529" s="38"/>
      <c r="P529" s="38"/>
      <c r="Q529" s="38"/>
      <c r="R529" s="38"/>
      <c r="S529" s="38"/>
      <c r="T529" s="38"/>
      <c r="U529" s="38"/>
      <c r="V529" s="38"/>
      <c r="W529" s="38"/>
      <c r="X529" s="38"/>
      <c r="Y529" s="38"/>
      <c r="Z529" s="38"/>
      <c r="AA529" s="38"/>
      <c r="AB529" s="38"/>
      <c r="AC529" s="38"/>
    </row>
    <row r="530" spans="1:29" ht="13.2">
      <c r="A530" s="38"/>
      <c r="B530" s="38"/>
      <c r="C530" s="38"/>
      <c r="D530" s="38"/>
      <c r="E530" s="40"/>
      <c r="F530" s="38"/>
      <c r="G530" s="38"/>
      <c r="H530" s="38"/>
      <c r="I530" s="38"/>
      <c r="J530" s="38"/>
      <c r="K530" s="38"/>
      <c r="L530" s="38"/>
      <c r="M530" s="38"/>
      <c r="N530" s="38"/>
      <c r="O530" s="38"/>
      <c r="P530" s="38"/>
      <c r="Q530" s="38"/>
      <c r="R530" s="38"/>
      <c r="S530" s="38"/>
      <c r="T530" s="38"/>
      <c r="U530" s="38"/>
      <c r="V530" s="38"/>
      <c r="W530" s="38"/>
      <c r="X530" s="38"/>
      <c r="Y530" s="38"/>
      <c r="Z530" s="38"/>
      <c r="AA530" s="38"/>
      <c r="AB530" s="38"/>
      <c r="AC530" s="38"/>
    </row>
    <row r="531" spans="1:29" ht="13.2">
      <c r="A531" s="38"/>
      <c r="B531" s="38"/>
      <c r="C531" s="38"/>
      <c r="D531" s="38"/>
      <c r="E531" s="40"/>
      <c r="F531" s="38"/>
      <c r="G531" s="38"/>
      <c r="H531" s="38"/>
      <c r="I531" s="38"/>
      <c r="J531" s="38"/>
      <c r="K531" s="38"/>
      <c r="L531" s="38"/>
      <c r="M531" s="38"/>
      <c r="N531" s="38"/>
      <c r="O531" s="38"/>
      <c r="P531" s="38"/>
      <c r="Q531" s="38"/>
      <c r="R531" s="38"/>
      <c r="S531" s="38"/>
      <c r="T531" s="38"/>
      <c r="U531" s="38"/>
      <c r="V531" s="38"/>
      <c r="W531" s="38"/>
      <c r="X531" s="38"/>
      <c r="Y531" s="38"/>
      <c r="Z531" s="38"/>
      <c r="AA531" s="38"/>
      <c r="AB531" s="38"/>
      <c r="AC531" s="38"/>
    </row>
    <row r="532" spans="1:29" ht="13.2">
      <c r="A532" s="38"/>
      <c r="B532" s="38"/>
      <c r="C532" s="38"/>
      <c r="D532" s="38"/>
      <c r="E532" s="40"/>
      <c r="F532" s="38"/>
      <c r="G532" s="38"/>
      <c r="H532" s="38"/>
      <c r="I532" s="38"/>
      <c r="J532" s="38"/>
      <c r="K532" s="38"/>
      <c r="L532" s="38"/>
      <c r="M532" s="38"/>
      <c r="N532" s="38"/>
      <c r="O532" s="38"/>
      <c r="P532" s="38"/>
      <c r="Q532" s="38"/>
      <c r="R532" s="38"/>
      <c r="S532" s="38"/>
      <c r="T532" s="38"/>
      <c r="U532" s="38"/>
      <c r="V532" s="38"/>
      <c r="W532" s="38"/>
      <c r="X532" s="38"/>
      <c r="Y532" s="38"/>
      <c r="Z532" s="38"/>
      <c r="AA532" s="38"/>
      <c r="AB532" s="38"/>
      <c r="AC532" s="38"/>
    </row>
    <row r="533" spans="1:29" ht="13.2">
      <c r="A533" s="38"/>
      <c r="B533" s="38"/>
      <c r="C533" s="38"/>
      <c r="D533" s="38"/>
      <c r="E533" s="40"/>
      <c r="F533" s="38"/>
      <c r="G533" s="38"/>
      <c r="H533" s="38"/>
      <c r="I533" s="38"/>
      <c r="J533" s="38"/>
      <c r="K533" s="38"/>
      <c r="L533" s="38"/>
      <c r="M533" s="38"/>
      <c r="N533" s="38"/>
      <c r="O533" s="38"/>
      <c r="P533" s="38"/>
      <c r="Q533" s="38"/>
      <c r="R533" s="38"/>
      <c r="S533" s="38"/>
      <c r="T533" s="38"/>
      <c r="U533" s="38"/>
      <c r="V533" s="38"/>
      <c r="W533" s="38"/>
      <c r="X533" s="38"/>
      <c r="Y533" s="38"/>
      <c r="Z533" s="38"/>
      <c r="AA533" s="38"/>
      <c r="AB533" s="38"/>
      <c r="AC533" s="38"/>
    </row>
    <row r="534" spans="1:29" ht="13.2">
      <c r="A534" s="38"/>
      <c r="B534" s="38"/>
      <c r="C534" s="38"/>
      <c r="D534" s="38"/>
      <c r="E534" s="40"/>
      <c r="F534" s="38"/>
      <c r="G534" s="38"/>
      <c r="H534" s="38"/>
      <c r="I534" s="38"/>
      <c r="J534" s="38"/>
      <c r="K534" s="38"/>
      <c r="L534" s="38"/>
      <c r="M534" s="38"/>
      <c r="N534" s="38"/>
      <c r="O534" s="38"/>
      <c r="P534" s="38"/>
      <c r="Q534" s="38"/>
      <c r="R534" s="38"/>
      <c r="S534" s="38"/>
      <c r="T534" s="38"/>
      <c r="U534" s="38"/>
      <c r="V534" s="38"/>
      <c r="W534" s="38"/>
      <c r="X534" s="38"/>
      <c r="Y534" s="38"/>
      <c r="Z534" s="38"/>
      <c r="AA534" s="38"/>
      <c r="AB534" s="38"/>
      <c r="AC534" s="38"/>
    </row>
    <row r="535" spans="1:29" ht="13.2">
      <c r="A535" s="38"/>
      <c r="B535" s="38"/>
      <c r="C535" s="38"/>
      <c r="D535" s="38"/>
      <c r="E535" s="40"/>
      <c r="F535" s="38"/>
      <c r="G535" s="38"/>
      <c r="H535" s="38"/>
      <c r="I535" s="38"/>
      <c r="J535" s="38"/>
      <c r="K535" s="38"/>
      <c r="L535" s="38"/>
      <c r="M535" s="38"/>
      <c r="N535" s="38"/>
      <c r="O535" s="38"/>
      <c r="P535" s="38"/>
      <c r="Q535" s="38"/>
      <c r="R535" s="38"/>
      <c r="S535" s="38"/>
      <c r="T535" s="38"/>
      <c r="U535" s="38"/>
      <c r="V535" s="38"/>
      <c r="W535" s="38"/>
      <c r="X535" s="38"/>
      <c r="Y535" s="38"/>
      <c r="Z535" s="38"/>
      <c r="AA535" s="38"/>
      <c r="AB535" s="38"/>
      <c r="AC535" s="38"/>
    </row>
    <row r="536" spans="1:29" ht="13.2">
      <c r="A536" s="38"/>
      <c r="B536" s="38"/>
      <c r="C536" s="38"/>
      <c r="D536" s="38"/>
      <c r="E536" s="40"/>
      <c r="F536" s="38"/>
      <c r="G536" s="38"/>
      <c r="H536" s="38"/>
      <c r="I536" s="38"/>
      <c r="J536" s="38"/>
      <c r="K536" s="38"/>
      <c r="L536" s="38"/>
      <c r="M536" s="38"/>
      <c r="N536" s="38"/>
      <c r="O536" s="38"/>
      <c r="P536" s="38"/>
      <c r="Q536" s="38"/>
      <c r="R536" s="38"/>
      <c r="S536" s="38"/>
      <c r="T536" s="38"/>
      <c r="U536" s="38"/>
      <c r="V536" s="38"/>
      <c r="W536" s="38"/>
      <c r="X536" s="38"/>
      <c r="Y536" s="38"/>
      <c r="Z536" s="38"/>
      <c r="AA536" s="38"/>
      <c r="AB536" s="38"/>
      <c r="AC536" s="38"/>
    </row>
    <row r="537" spans="1:29" ht="13.2">
      <c r="A537" s="38"/>
      <c r="B537" s="38"/>
      <c r="C537" s="38"/>
      <c r="D537" s="38"/>
      <c r="E537" s="40"/>
      <c r="F537" s="38"/>
      <c r="G537" s="38"/>
      <c r="H537" s="38"/>
      <c r="I537" s="38"/>
      <c r="J537" s="38"/>
      <c r="K537" s="38"/>
      <c r="L537" s="38"/>
      <c r="M537" s="38"/>
      <c r="N537" s="38"/>
      <c r="O537" s="38"/>
      <c r="P537" s="38"/>
      <c r="Q537" s="38"/>
      <c r="R537" s="38"/>
      <c r="S537" s="38"/>
      <c r="T537" s="38"/>
      <c r="U537" s="38"/>
      <c r="V537" s="38"/>
      <c r="W537" s="38"/>
      <c r="X537" s="38"/>
      <c r="Y537" s="38"/>
      <c r="Z537" s="38"/>
      <c r="AA537" s="38"/>
      <c r="AB537" s="38"/>
      <c r="AC537" s="38"/>
    </row>
    <row r="538" spans="1:29" ht="13.2">
      <c r="A538" s="38"/>
      <c r="B538" s="38"/>
      <c r="C538" s="38"/>
      <c r="D538" s="38"/>
      <c r="E538" s="40"/>
      <c r="F538" s="38"/>
      <c r="G538" s="38"/>
      <c r="H538" s="38"/>
      <c r="I538" s="38"/>
      <c r="J538" s="38"/>
      <c r="K538" s="38"/>
      <c r="L538" s="38"/>
      <c r="M538" s="38"/>
      <c r="N538" s="38"/>
      <c r="O538" s="38"/>
      <c r="P538" s="38"/>
      <c r="Q538" s="38"/>
      <c r="R538" s="38"/>
      <c r="S538" s="38"/>
      <c r="T538" s="38"/>
      <c r="U538" s="38"/>
      <c r="V538" s="38"/>
      <c r="W538" s="38"/>
      <c r="X538" s="38"/>
      <c r="Y538" s="38"/>
      <c r="Z538" s="38"/>
      <c r="AA538" s="38"/>
      <c r="AB538" s="38"/>
      <c r="AC538" s="38"/>
    </row>
    <row r="539" spans="1:29" ht="13.2">
      <c r="A539" s="38"/>
      <c r="B539" s="38"/>
      <c r="C539" s="38"/>
      <c r="D539" s="38"/>
      <c r="E539" s="40"/>
      <c r="F539" s="38"/>
      <c r="G539" s="38"/>
      <c r="H539" s="38"/>
      <c r="I539" s="38"/>
      <c r="J539" s="38"/>
      <c r="K539" s="38"/>
      <c r="L539" s="38"/>
      <c r="M539" s="38"/>
      <c r="N539" s="38"/>
      <c r="O539" s="38"/>
      <c r="P539" s="38"/>
      <c r="Q539" s="38"/>
      <c r="R539" s="38"/>
      <c r="S539" s="38"/>
      <c r="T539" s="38"/>
      <c r="U539" s="38"/>
      <c r="V539" s="38"/>
      <c r="W539" s="38"/>
      <c r="X539" s="38"/>
      <c r="Y539" s="38"/>
      <c r="Z539" s="38"/>
      <c r="AA539" s="38"/>
      <c r="AB539" s="38"/>
      <c r="AC539" s="38"/>
    </row>
    <row r="540" spans="1:29" ht="13.2">
      <c r="A540" s="38"/>
      <c r="B540" s="38"/>
      <c r="C540" s="38"/>
      <c r="D540" s="38"/>
      <c r="E540" s="40"/>
      <c r="F540" s="38"/>
      <c r="G540" s="38"/>
      <c r="H540" s="38"/>
      <c r="I540" s="38"/>
      <c r="J540" s="38"/>
      <c r="K540" s="38"/>
      <c r="L540" s="38"/>
      <c r="M540" s="38"/>
      <c r="N540" s="38"/>
      <c r="O540" s="38"/>
      <c r="P540" s="38"/>
      <c r="Q540" s="38"/>
      <c r="R540" s="38"/>
      <c r="S540" s="38"/>
      <c r="T540" s="38"/>
      <c r="U540" s="38"/>
      <c r="V540" s="38"/>
      <c r="W540" s="38"/>
      <c r="X540" s="38"/>
      <c r="Y540" s="38"/>
      <c r="Z540" s="38"/>
      <c r="AA540" s="38"/>
      <c r="AB540" s="38"/>
      <c r="AC540" s="38"/>
    </row>
    <row r="541" spans="1:29" ht="13.2">
      <c r="A541" s="38"/>
      <c r="B541" s="38"/>
      <c r="C541" s="38"/>
      <c r="D541" s="38"/>
      <c r="E541" s="40"/>
      <c r="F541" s="38"/>
      <c r="G541" s="38"/>
      <c r="H541" s="38"/>
      <c r="I541" s="38"/>
      <c r="J541" s="38"/>
      <c r="K541" s="38"/>
      <c r="L541" s="38"/>
      <c r="M541" s="38"/>
      <c r="N541" s="38"/>
      <c r="O541" s="38"/>
      <c r="P541" s="38"/>
      <c r="Q541" s="38"/>
      <c r="R541" s="38"/>
      <c r="S541" s="38"/>
      <c r="T541" s="38"/>
      <c r="U541" s="38"/>
      <c r="V541" s="38"/>
      <c r="W541" s="38"/>
      <c r="X541" s="38"/>
      <c r="Y541" s="38"/>
      <c r="Z541" s="38"/>
      <c r="AA541" s="38"/>
      <c r="AB541" s="38"/>
      <c r="AC541" s="38"/>
    </row>
    <row r="542" spans="1:29" ht="13.2">
      <c r="A542" s="38"/>
      <c r="B542" s="38"/>
      <c r="C542" s="38"/>
      <c r="D542" s="38"/>
      <c r="E542" s="40"/>
      <c r="F542" s="38"/>
      <c r="G542" s="38"/>
      <c r="H542" s="38"/>
      <c r="I542" s="38"/>
      <c r="J542" s="38"/>
      <c r="K542" s="38"/>
      <c r="L542" s="38"/>
      <c r="M542" s="38"/>
      <c r="N542" s="38"/>
      <c r="O542" s="38"/>
      <c r="P542" s="38"/>
      <c r="Q542" s="38"/>
      <c r="R542" s="38"/>
      <c r="S542" s="38"/>
      <c r="T542" s="38"/>
      <c r="U542" s="38"/>
      <c r="V542" s="38"/>
      <c r="W542" s="38"/>
      <c r="X542" s="38"/>
      <c r="Y542" s="38"/>
      <c r="Z542" s="38"/>
      <c r="AA542" s="38"/>
      <c r="AB542" s="38"/>
      <c r="AC542" s="38"/>
    </row>
    <row r="543" spans="1:29" ht="13.2">
      <c r="A543" s="38"/>
      <c r="B543" s="38"/>
      <c r="C543" s="38"/>
      <c r="D543" s="38"/>
      <c r="E543" s="40"/>
      <c r="F543" s="38"/>
      <c r="G543" s="38"/>
      <c r="H543" s="38"/>
      <c r="I543" s="38"/>
      <c r="J543" s="38"/>
      <c r="K543" s="38"/>
      <c r="L543" s="38"/>
      <c r="M543" s="38"/>
      <c r="N543" s="38"/>
      <c r="O543" s="38"/>
      <c r="P543" s="38"/>
      <c r="Q543" s="38"/>
      <c r="R543" s="38"/>
      <c r="S543" s="38"/>
      <c r="T543" s="38"/>
      <c r="U543" s="38"/>
      <c r="V543" s="38"/>
      <c r="W543" s="38"/>
      <c r="X543" s="38"/>
      <c r="Y543" s="38"/>
      <c r="Z543" s="38"/>
      <c r="AA543" s="38"/>
      <c r="AB543" s="38"/>
      <c r="AC543" s="38"/>
    </row>
    <row r="544" spans="1:29" ht="13.2">
      <c r="A544" s="38"/>
      <c r="B544" s="38"/>
      <c r="C544" s="38"/>
      <c r="D544" s="38"/>
      <c r="E544" s="40"/>
      <c r="F544" s="38"/>
      <c r="G544" s="38"/>
      <c r="H544" s="38"/>
      <c r="I544" s="38"/>
      <c r="J544" s="38"/>
      <c r="K544" s="38"/>
      <c r="L544" s="38"/>
      <c r="M544" s="38"/>
      <c r="N544" s="38"/>
      <c r="O544" s="38"/>
      <c r="P544" s="38"/>
      <c r="Q544" s="38"/>
      <c r="R544" s="38"/>
      <c r="S544" s="38"/>
      <c r="T544" s="38"/>
      <c r="U544" s="38"/>
      <c r="V544" s="38"/>
      <c r="W544" s="38"/>
      <c r="X544" s="38"/>
      <c r="Y544" s="38"/>
      <c r="Z544" s="38"/>
      <c r="AA544" s="38"/>
      <c r="AB544" s="38"/>
      <c r="AC544" s="38"/>
    </row>
    <row r="545" spans="1:29" ht="13.2">
      <c r="A545" s="38"/>
      <c r="B545" s="38"/>
      <c r="C545" s="38"/>
      <c r="D545" s="38"/>
      <c r="E545" s="40"/>
      <c r="F545" s="38"/>
      <c r="G545" s="38"/>
      <c r="H545" s="38"/>
      <c r="I545" s="38"/>
      <c r="J545" s="38"/>
      <c r="K545" s="38"/>
      <c r="L545" s="38"/>
      <c r="M545" s="38"/>
      <c r="N545" s="38"/>
      <c r="O545" s="38"/>
      <c r="P545" s="38"/>
      <c r="Q545" s="38"/>
      <c r="R545" s="38"/>
      <c r="S545" s="38"/>
      <c r="T545" s="38"/>
      <c r="U545" s="38"/>
      <c r="V545" s="38"/>
      <c r="W545" s="38"/>
      <c r="X545" s="38"/>
      <c r="Y545" s="38"/>
      <c r="Z545" s="38"/>
      <c r="AA545" s="38"/>
      <c r="AB545" s="38"/>
      <c r="AC545" s="38"/>
    </row>
    <row r="546" spans="1:29" ht="13.2">
      <c r="A546" s="38"/>
      <c r="B546" s="38"/>
      <c r="C546" s="38"/>
      <c r="D546" s="38"/>
      <c r="E546" s="40"/>
      <c r="F546" s="38"/>
      <c r="G546" s="38"/>
      <c r="H546" s="38"/>
      <c r="I546" s="38"/>
      <c r="J546" s="38"/>
      <c r="K546" s="38"/>
      <c r="L546" s="38"/>
      <c r="M546" s="38"/>
      <c r="N546" s="38"/>
      <c r="O546" s="38"/>
      <c r="P546" s="38"/>
      <c r="Q546" s="38"/>
      <c r="R546" s="38"/>
      <c r="S546" s="38"/>
      <c r="T546" s="38"/>
      <c r="U546" s="38"/>
      <c r="V546" s="38"/>
      <c r="W546" s="38"/>
      <c r="X546" s="38"/>
      <c r="Y546" s="38"/>
      <c r="Z546" s="38"/>
      <c r="AA546" s="38"/>
      <c r="AB546" s="38"/>
      <c r="AC546" s="38"/>
    </row>
    <row r="547" spans="1:29" ht="13.2">
      <c r="A547" s="38"/>
      <c r="B547" s="38"/>
      <c r="C547" s="38"/>
      <c r="D547" s="38"/>
      <c r="E547" s="40"/>
      <c r="F547" s="38"/>
      <c r="G547" s="38"/>
      <c r="H547" s="38"/>
      <c r="I547" s="38"/>
      <c r="J547" s="38"/>
      <c r="K547" s="38"/>
      <c r="L547" s="38"/>
      <c r="M547" s="38"/>
      <c r="N547" s="38"/>
      <c r="O547" s="38"/>
      <c r="P547" s="38"/>
      <c r="Q547" s="38"/>
      <c r="R547" s="38"/>
      <c r="S547" s="38"/>
      <c r="T547" s="38"/>
      <c r="U547" s="38"/>
      <c r="V547" s="38"/>
      <c r="W547" s="38"/>
      <c r="X547" s="38"/>
      <c r="Y547" s="38"/>
      <c r="Z547" s="38"/>
      <c r="AA547" s="38"/>
      <c r="AB547" s="38"/>
      <c r="AC547" s="38"/>
    </row>
    <row r="548" spans="1:29" ht="13.2">
      <c r="A548" s="38"/>
      <c r="B548" s="38"/>
      <c r="C548" s="38"/>
      <c r="D548" s="38"/>
      <c r="E548" s="40"/>
      <c r="F548" s="38"/>
      <c r="G548" s="38"/>
      <c r="H548" s="38"/>
      <c r="I548" s="38"/>
      <c r="J548" s="38"/>
      <c r="K548" s="38"/>
      <c r="L548" s="38"/>
      <c r="M548" s="38"/>
      <c r="N548" s="38"/>
      <c r="O548" s="38"/>
      <c r="P548" s="38"/>
      <c r="Q548" s="38"/>
      <c r="R548" s="38"/>
      <c r="S548" s="38"/>
      <c r="T548" s="38"/>
      <c r="U548" s="38"/>
      <c r="V548" s="38"/>
      <c r="W548" s="38"/>
      <c r="X548" s="38"/>
      <c r="Y548" s="38"/>
      <c r="Z548" s="38"/>
      <c r="AA548" s="38"/>
      <c r="AB548" s="38"/>
      <c r="AC548" s="38"/>
    </row>
    <row r="549" spans="1:29" ht="13.2">
      <c r="A549" s="38"/>
      <c r="B549" s="38"/>
      <c r="C549" s="38"/>
      <c r="D549" s="38"/>
      <c r="E549" s="40"/>
      <c r="F549" s="38"/>
      <c r="G549" s="38"/>
      <c r="H549" s="38"/>
      <c r="I549" s="38"/>
      <c r="J549" s="38"/>
      <c r="K549" s="38"/>
      <c r="L549" s="38"/>
      <c r="M549" s="38"/>
      <c r="N549" s="38"/>
      <c r="O549" s="38"/>
      <c r="P549" s="38"/>
      <c r="Q549" s="38"/>
      <c r="R549" s="38"/>
      <c r="S549" s="38"/>
      <c r="T549" s="38"/>
      <c r="U549" s="38"/>
      <c r="V549" s="38"/>
      <c r="W549" s="38"/>
      <c r="X549" s="38"/>
      <c r="Y549" s="38"/>
      <c r="Z549" s="38"/>
      <c r="AA549" s="38"/>
      <c r="AB549" s="38"/>
      <c r="AC549" s="38"/>
    </row>
    <row r="550" spans="1:29" ht="13.2">
      <c r="A550" s="38"/>
      <c r="B550" s="38"/>
      <c r="C550" s="38"/>
      <c r="D550" s="38"/>
      <c r="E550" s="40"/>
      <c r="F550" s="38"/>
      <c r="G550" s="38"/>
      <c r="H550" s="38"/>
      <c r="I550" s="38"/>
      <c r="J550" s="38"/>
      <c r="K550" s="38"/>
      <c r="L550" s="38"/>
      <c r="M550" s="38"/>
      <c r="N550" s="38"/>
      <c r="O550" s="38"/>
      <c r="P550" s="38"/>
      <c r="Q550" s="38"/>
      <c r="R550" s="38"/>
      <c r="S550" s="38"/>
      <c r="T550" s="38"/>
      <c r="U550" s="38"/>
      <c r="V550" s="38"/>
      <c r="W550" s="38"/>
      <c r="X550" s="38"/>
      <c r="Y550" s="38"/>
      <c r="Z550" s="38"/>
      <c r="AA550" s="38"/>
      <c r="AB550" s="38"/>
      <c r="AC550" s="38"/>
    </row>
    <row r="551" spans="1:29" ht="13.2">
      <c r="A551" s="38"/>
      <c r="B551" s="38"/>
      <c r="C551" s="38"/>
      <c r="D551" s="38"/>
      <c r="E551" s="40"/>
      <c r="F551" s="38"/>
      <c r="G551" s="38"/>
      <c r="H551" s="38"/>
      <c r="I551" s="38"/>
      <c r="J551" s="38"/>
      <c r="K551" s="38"/>
      <c r="L551" s="38"/>
      <c r="M551" s="38"/>
      <c r="N551" s="38"/>
      <c r="O551" s="38"/>
      <c r="P551" s="38"/>
      <c r="Q551" s="38"/>
      <c r="R551" s="38"/>
      <c r="S551" s="38"/>
      <c r="T551" s="38"/>
      <c r="U551" s="38"/>
      <c r="V551" s="38"/>
      <c r="W551" s="38"/>
      <c r="X551" s="38"/>
      <c r="Y551" s="38"/>
      <c r="Z551" s="38"/>
      <c r="AA551" s="38"/>
      <c r="AB551" s="38"/>
      <c r="AC551" s="38"/>
    </row>
    <row r="552" spans="1:29" ht="13.2">
      <c r="A552" s="38"/>
      <c r="B552" s="38"/>
      <c r="C552" s="38"/>
      <c r="D552" s="38"/>
      <c r="E552" s="40"/>
      <c r="F552" s="38"/>
      <c r="G552" s="38"/>
      <c r="H552" s="38"/>
      <c r="I552" s="38"/>
      <c r="J552" s="38"/>
      <c r="K552" s="38"/>
      <c r="L552" s="38"/>
      <c r="M552" s="38"/>
      <c r="N552" s="38"/>
      <c r="O552" s="38"/>
      <c r="P552" s="38"/>
      <c r="Q552" s="38"/>
      <c r="R552" s="38"/>
      <c r="S552" s="38"/>
      <c r="T552" s="38"/>
      <c r="U552" s="38"/>
      <c r="V552" s="38"/>
      <c r="W552" s="38"/>
      <c r="X552" s="38"/>
      <c r="Y552" s="38"/>
      <c r="Z552" s="38"/>
      <c r="AA552" s="38"/>
      <c r="AB552" s="38"/>
      <c r="AC552" s="38"/>
    </row>
    <row r="553" spans="1:29" ht="13.2">
      <c r="A553" s="38"/>
      <c r="B553" s="38"/>
      <c r="C553" s="38"/>
      <c r="D553" s="38"/>
      <c r="E553" s="40"/>
      <c r="F553" s="38"/>
      <c r="G553" s="38"/>
      <c r="H553" s="38"/>
      <c r="I553" s="38"/>
      <c r="J553" s="38"/>
      <c r="K553" s="38"/>
      <c r="L553" s="38"/>
      <c r="M553" s="38"/>
      <c r="N553" s="38"/>
      <c r="O553" s="38"/>
      <c r="P553" s="38"/>
      <c r="Q553" s="38"/>
      <c r="R553" s="38"/>
      <c r="S553" s="38"/>
      <c r="T553" s="38"/>
      <c r="U553" s="38"/>
      <c r="V553" s="38"/>
      <c r="W553" s="38"/>
      <c r="X553" s="38"/>
      <c r="Y553" s="38"/>
      <c r="Z553" s="38"/>
      <c r="AA553" s="38"/>
      <c r="AB553" s="38"/>
      <c r="AC553" s="38"/>
    </row>
    <row r="554" spans="1:29" ht="13.2">
      <c r="A554" s="38"/>
      <c r="B554" s="38"/>
      <c r="C554" s="38"/>
      <c r="D554" s="38"/>
      <c r="E554" s="40"/>
      <c r="F554" s="38"/>
      <c r="G554" s="38"/>
      <c r="H554" s="38"/>
      <c r="I554" s="38"/>
      <c r="J554" s="38"/>
      <c r="K554" s="38"/>
      <c r="L554" s="38"/>
      <c r="M554" s="38"/>
      <c r="N554" s="38"/>
      <c r="O554" s="38"/>
      <c r="P554" s="38"/>
      <c r="Q554" s="38"/>
      <c r="R554" s="38"/>
      <c r="S554" s="38"/>
      <c r="T554" s="38"/>
      <c r="U554" s="38"/>
      <c r="V554" s="38"/>
      <c r="W554" s="38"/>
      <c r="X554" s="38"/>
      <c r="Y554" s="38"/>
      <c r="Z554" s="38"/>
      <c r="AA554" s="38"/>
      <c r="AB554" s="38"/>
      <c r="AC554" s="38"/>
    </row>
    <row r="555" spans="1:29" ht="13.2">
      <c r="A555" s="38"/>
      <c r="B555" s="38"/>
      <c r="C555" s="38"/>
      <c r="D555" s="38"/>
      <c r="E555" s="40"/>
      <c r="F555" s="38"/>
      <c r="G555" s="38"/>
      <c r="H555" s="38"/>
      <c r="I555" s="38"/>
      <c r="J555" s="38"/>
      <c r="K555" s="38"/>
      <c r="L555" s="38"/>
      <c r="M555" s="38"/>
      <c r="N555" s="38"/>
      <c r="O555" s="38"/>
      <c r="P555" s="38"/>
      <c r="Q555" s="38"/>
      <c r="R555" s="38"/>
      <c r="S555" s="38"/>
      <c r="T555" s="38"/>
      <c r="U555" s="38"/>
      <c r="V555" s="38"/>
      <c r="W555" s="38"/>
      <c r="X555" s="38"/>
      <c r="Y555" s="38"/>
      <c r="Z555" s="38"/>
      <c r="AA555" s="38"/>
      <c r="AB555" s="38"/>
      <c r="AC555" s="38"/>
    </row>
    <row r="556" spans="1:29" ht="13.2">
      <c r="A556" s="38"/>
      <c r="B556" s="38"/>
      <c r="C556" s="38"/>
      <c r="D556" s="38"/>
      <c r="E556" s="40"/>
      <c r="F556" s="38"/>
      <c r="G556" s="38"/>
      <c r="H556" s="38"/>
      <c r="I556" s="38"/>
      <c r="J556" s="38"/>
      <c r="K556" s="38"/>
      <c r="L556" s="38"/>
      <c r="M556" s="38"/>
      <c r="N556" s="38"/>
      <c r="O556" s="38"/>
      <c r="P556" s="38"/>
      <c r="Q556" s="38"/>
      <c r="R556" s="38"/>
      <c r="S556" s="38"/>
      <c r="T556" s="38"/>
      <c r="U556" s="38"/>
      <c r="V556" s="38"/>
      <c r="W556" s="38"/>
      <c r="X556" s="38"/>
      <c r="Y556" s="38"/>
      <c r="Z556" s="38"/>
      <c r="AA556" s="38"/>
      <c r="AB556" s="38"/>
      <c r="AC556" s="38"/>
    </row>
    <row r="557" spans="1:29" ht="13.2">
      <c r="A557" s="38"/>
      <c r="B557" s="38"/>
      <c r="C557" s="38"/>
      <c r="D557" s="38"/>
      <c r="E557" s="40"/>
      <c r="F557" s="38"/>
      <c r="G557" s="38"/>
      <c r="H557" s="38"/>
      <c r="I557" s="38"/>
      <c r="J557" s="38"/>
      <c r="K557" s="38"/>
      <c r="L557" s="38"/>
      <c r="M557" s="38"/>
      <c r="N557" s="38"/>
      <c r="O557" s="38"/>
      <c r="P557" s="38"/>
      <c r="Q557" s="38"/>
      <c r="R557" s="38"/>
      <c r="S557" s="38"/>
      <c r="T557" s="38"/>
      <c r="U557" s="38"/>
      <c r="V557" s="38"/>
      <c r="W557" s="38"/>
      <c r="X557" s="38"/>
      <c r="Y557" s="38"/>
      <c r="Z557" s="38"/>
      <c r="AA557" s="38"/>
      <c r="AB557" s="38"/>
      <c r="AC557" s="38"/>
    </row>
    <row r="558" spans="1:29" ht="13.2">
      <c r="A558" s="38"/>
      <c r="B558" s="38"/>
      <c r="C558" s="38"/>
      <c r="D558" s="38"/>
      <c r="E558" s="40"/>
      <c r="F558" s="38"/>
      <c r="G558" s="38"/>
      <c r="H558" s="38"/>
      <c r="I558" s="38"/>
      <c r="J558" s="38"/>
      <c r="K558" s="38"/>
      <c r="L558" s="38"/>
      <c r="M558" s="38"/>
      <c r="N558" s="38"/>
      <c r="O558" s="38"/>
      <c r="P558" s="38"/>
      <c r="Q558" s="38"/>
      <c r="R558" s="38"/>
      <c r="S558" s="38"/>
      <c r="T558" s="38"/>
      <c r="U558" s="38"/>
      <c r="V558" s="38"/>
      <c r="W558" s="38"/>
      <c r="X558" s="38"/>
      <c r="Y558" s="38"/>
      <c r="Z558" s="38"/>
      <c r="AA558" s="38"/>
      <c r="AB558" s="38"/>
      <c r="AC558" s="38"/>
    </row>
    <row r="559" spans="1:29" ht="13.2">
      <c r="A559" s="38"/>
      <c r="B559" s="38"/>
      <c r="C559" s="38"/>
      <c r="D559" s="38"/>
      <c r="E559" s="40"/>
      <c r="F559" s="38"/>
      <c r="G559" s="38"/>
      <c r="H559" s="38"/>
      <c r="I559" s="38"/>
      <c r="J559" s="38"/>
      <c r="K559" s="38"/>
      <c r="L559" s="38"/>
      <c r="M559" s="38"/>
      <c r="N559" s="38"/>
      <c r="O559" s="38"/>
      <c r="P559" s="38"/>
      <c r="Q559" s="38"/>
      <c r="R559" s="38"/>
      <c r="S559" s="38"/>
      <c r="T559" s="38"/>
      <c r="U559" s="38"/>
      <c r="V559" s="38"/>
      <c r="W559" s="38"/>
      <c r="X559" s="38"/>
      <c r="Y559" s="38"/>
      <c r="Z559" s="38"/>
      <c r="AA559" s="38"/>
      <c r="AB559" s="38"/>
      <c r="AC559" s="38"/>
    </row>
    <row r="560" spans="1:29" ht="13.2">
      <c r="A560" s="38"/>
      <c r="B560" s="38"/>
      <c r="C560" s="38"/>
      <c r="D560" s="38"/>
      <c r="E560" s="40"/>
      <c r="F560" s="38"/>
      <c r="G560" s="38"/>
      <c r="H560" s="38"/>
      <c r="I560" s="38"/>
      <c r="J560" s="38"/>
      <c r="K560" s="38"/>
      <c r="L560" s="38"/>
      <c r="M560" s="38"/>
      <c r="N560" s="38"/>
      <c r="O560" s="38"/>
      <c r="P560" s="38"/>
      <c r="Q560" s="38"/>
      <c r="R560" s="38"/>
      <c r="S560" s="38"/>
      <c r="T560" s="38"/>
      <c r="U560" s="38"/>
      <c r="V560" s="38"/>
      <c r="W560" s="38"/>
      <c r="X560" s="38"/>
      <c r="Y560" s="38"/>
      <c r="Z560" s="38"/>
      <c r="AA560" s="38"/>
      <c r="AB560" s="38"/>
      <c r="AC560" s="38"/>
    </row>
    <row r="561" spans="1:29" ht="13.2">
      <c r="A561" s="38"/>
      <c r="B561" s="38"/>
      <c r="C561" s="38"/>
      <c r="D561" s="38"/>
      <c r="E561" s="40"/>
      <c r="F561" s="38"/>
      <c r="G561" s="38"/>
      <c r="H561" s="38"/>
      <c r="I561" s="38"/>
      <c r="J561" s="38"/>
      <c r="K561" s="38"/>
      <c r="L561" s="38"/>
      <c r="M561" s="38"/>
      <c r="N561" s="38"/>
      <c r="O561" s="38"/>
      <c r="P561" s="38"/>
      <c r="Q561" s="38"/>
      <c r="R561" s="38"/>
      <c r="S561" s="38"/>
      <c r="T561" s="38"/>
      <c r="U561" s="38"/>
      <c r="V561" s="38"/>
      <c r="W561" s="38"/>
      <c r="X561" s="38"/>
      <c r="Y561" s="38"/>
      <c r="Z561" s="38"/>
      <c r="AA561" s="38"/>
      <c r="AB561" s="38"/>
      <c r="AC561" s="38"/>
    </row>
    <row r="562" spans="1:29" ht="13.2">
      <c r="A562" s="38"/>
      <c r="B562" s="38"/>
      <c r="C562" s="38"/>
      <c r="D562" s="38"/>
      <c r="E562" s="40"/>
      <c r="F562" s="38"/>
      <c r="G562" s="38"/>
      <c r="H562" s="38"/>
      <c r="I562" s="38"/>
      <c r="J562" s="38"/>
      <c r="K562" s="38"/>
      <c r="L562" s="38"/>
      <c r="M562" s="38"/>
      <c r="N562" s="38"/>
      <c r="O562" s="38"/>
      <c r="P562" s="38"/>
      <c r="Q562" s="38"/>
      <c r="R562" s="38"/>
      <c r="S562" s="38"/>
      <c r="T562" s="38"/>
      <c r="U562" s="38"/>
      <c r="V562" s="38"/>
      <c r="W562" s="38"/>
      <c r="X562" s="38"/>
      <c r="Y562" s="38"/>
      <c r="Z562" s="38"/>
      <c r="AA562" s="38"/>
      <c r="AB562" s="38"/>
      <c r="AC562" s="38"/>
    </row>
    <row r="563" spans="1:29" ht="13.2">
      <c r="A563" s="38"/>
      <c r="B563" s="38"/>
      <c r="C563" s="38"/>
      <c r="D563" s="38"/>
      <c r="E563" s="40"/>
      <c r="F563" s="38"/>
      <c r="G563" s="38"/>
      <c r="H563" s="38"/>
      <c r="I563" s="38"/>
      <c r="J563" s="38"/>
      <c r="K563" s="38"/>
      <c r="L563" s="38"/>
      <c r="M563" s="38"/>
      <c r="N563" s="38"/>
      <c r="O563" s="38"/>
      <c r="P563" s="38"/>
      <c r="Q563" s="38"/>
      <c r="R563" s="38"/>
      <c r="S563" s="38"/>
      <c r="T563" s="38"/>
      <c r="U563" s="38"/>
      <c r="V563" s="38"/>
      <c r="W563" s="38"/>
      <c r="X563" s="38"/>
      <c r="Y563" s="38"/>
      <c r="Z563" s="38"/>
      <c r="AA563" s="38"/>
      <c r="AB563" s="38"/>
      <c r="AC563" s="38"/>
    </row>
    <row r="564" spans="1:29" ht="13.2">
      <c r="A564" s="38"/>
      <c r="B564" s="38"/>
      <c r="C564" s="38"/>
      <c r="D564" s="38"/>
      <c r="E564" s="40"/>
      <c r="F564" s="38"/>
      <c r="G564" s="38"/>
      <c r="H564" s="38"/>
      <c r="I564" s="38"/>
      <c r="J564" s="38"/>
      <c r="K564" s="38"/>
      <c r="L564" s="38"/>
      <c r="M564" s="38"/>
      <c r="N564" s="38"/>
      <c r="O564" s="38"/>
      <c r="P564" s="38"/>
      <c r="Q564" s="38"/>
      <c r="R564" s="38"/>
      <c r="S564" s="38"/>
      <c r="T564" s="38"/>
      <c r="U564" s="38"/>
      <c r="V564" s="38"/>
      <c r="W564" s="38"/>
      <c r="X564" s="38"/>
      <c r="Y564" s="38"/>
      <c r="Z564" s="38"/>
      <c r="AA564" s="38"/>
      <c r="AB564" s="38"/>
      <c r="AC564" s="38"/>
    </row>
    <row r="565" spans="1:29" ht="13.2">
      <c r="A565" s="38"/>
      <c r="B565" s="38"/>
      <c r="C565" s="38"/>
      <c r="D565" s="38"/>
      <c r="E565" s="40"/>
      <c r="F565" s="38"/>
      <c r="G565" s="38"/>
      <c r="H565" s="38"/>
      <c r="I565" s="38"/>
      <c r="J565" s="38"/>
      <c r="K565" s="38"/>
      <c r="L565" s="38"/>
      <c r="M565" s="38"/>
      <c r="N565" s="38"/>
      <c r="O565" s="38"/>
      <c r="P565" s="38"/>
      <c r="Q565" s="38"/>
      <c r="R565" s="38"/>
      <c r="S565" s="38"/>
      <c r="T565" s="38"/>
      <c r="U565" s="38"/>
      <c r="V565" s="38"/>
      <c r="W565" s="38"/>
      <c r="X565" s="38"/>
      <c r="Y565" s="38"/>
      <c r="Z565" s="38"/>
      <c r="AA565" s="38"/>
      <c r="AB565" s="38"/>
      <c r="AC565" s="38"/>
    </row>
    <row r="566" spans="1:29" ht="13.2">
      <c r="A566" s="38"/>
      <c r="B566" s="38"/>
      <c r="C566" s="38"/>
      <c r="D566" s="38"/>
      <c r="E566" s="40"/>
      <c r="F566" s="38"/>
      <c r="G566" s="38"/>
      <c r="H566" s="38"/>
      <c r="I566" s="38"/>
      <c r="J566" s="38"/>
      <c r="K566" s="38"/>
      <c r="L566" s="38"/>
      <c r="M566" s="38"/>
      <c r="N566" s="38"/>
      <c r="O566" s="38"/>
      <c r="P566" s="38"/>
      <c r="Q566" s="38"/>
      <c r="R566" s="38"/>
      <c r="S566" s="38"/>
      <c r="T566" s="38"/>
      <c r="U566" s="38"/>
      <c r="V566" s="38"/>
      <c r="W566" s="38"/>
      <c r="X566" s="38"/>
      <c r="Y566" s="38"/>
      <c r="Z566" s="38"/>
      <c r="AA566" s="38"/>
      <c r="AB566" s="38"/>
      <c r="AC566" s="38"/>
    </row>
    <row r="567" spans="1:29" ht="13.2">
      <c r="A567" s="38"/>
      <c r="B567" s="38"/>
      <c r="C567" s="38"/>
      <c r="D567" s="38"/>
      <c r="E567" s="40"/>
      <c r="F567" s="38"/>
      <c r="G567" s="38"/>
      <c r="H567" s="38"/>
      <c r="I567" s="38"/>
      <c r="J567" s="38"/>
      <c r="K567" s="38"/>
      <c r="L567" s="38"/>
      <c r="M567" s="38"/>
      <c r="N567" s="38"/>
      <c r="O567" s="38"/>
      <c r="P567" s="38"/>
      <c r="Q567" s="38"/>
      <c r="R567" s="38"/>
      <c r="S567" s="38"/>
      <c r="T567" s="38"/>
      <c r="U567" s="38"/>
      <c r="V567" s="38"/>
      <c r="W567" s="38"/>
      <c r="X567" s="38"/>
      <c r="Y567" s="38"/>
      <c r="Z567" s="38"/>
      <c r="AA567" s="38"/>
      <c r="AB567" s="38"/>
      <c r="AC567" s="38"/>
    </row>
    <row r="568" spans="1:29" ht="13.2">
      <c r="A568" s="38"/>
      <c r="B568" s="38"/>
      <c r="C568" s="38"/>
      <c r="D568" s="38"/>
      <c r="E568" s="40"/>
      <c r="F568" s="38"/>
      <c r="G568" s="38"/>
      <c r="H568" s="38"/>
      <c r="I568" s="38"/>
      <c r="J568" s="38"/>
      <c r="K568" s="38"/>
      <c r="L568" s="38"/>
      <c r="M568" s="38"/>
      <c r="N568" s="38"/>
      <c r="O568" s="38"/>
      <c r="P568" s="38"/>
      <c r="Q568" s="38"/>
      <c r="R568" s="38"/>
      <c r="S568" s="38"/>
      <c r="T568" s="38"/>
      <c r="U568" s="38"/>
      <c r="V568" s="38"/>
      <c r="W568" s="38"/>
      <c r="X568" s="38"/>
      <c r="Y568" s="38"/>
      <c r="Z568" s="38"/>
      <c r="AA568" s="38"/>
      <c r="AB568" s="38"/>
      <c r="AC568" s="38"/>
    </row>
    <row r="569" spans="1:29" ht="13.2">
      <c r="A569" s="38"/>
      <c r="B569" s="38"/>
      <c r="C569" s="38"/>
      <c r="D569" s="38"/>
      <c r="E569" s="40"/>
      <c r="F569" s="38"/>
      <c r="G569" s="38"/>
      <c r="H569" s="38"/>
      <c r="I569" s="38"/>
      <c r="J569" s="38"/>
      <c r="K569" s="38"/>
      <c r="L569" s="38"/>
      <c r="M569" s="38"/>
      <c r="N569" s="38"/>
      <c r="O569" s="38"/>
      <c r="P569" s="38"/>
      <c r="Q569" s="38"/>
      <c r="R569" s="38"/>
      <c r="S569" s="38"/>
      <c r="T569" s="38"/>
      <c r="U569" s="38"/>
      <c r="V569" s="38"/>
      <c r="W569" s="38"/>
      <c r="X569" s="38"/>
      <c r="Y569" s="38"/>
      <c r="Z569" s="38"/>
      <c r="AA569" s="38"/>
      <c r="AB569" s="38"/>
      <c r="AC569" s="38"/>
    </row>
    <row r="570" spans="1:29" ht="13.2">
      <c r="A570" s="38"/>
      <c r="B570" s="38"/>
      <c r="C570" s="38"/>
      <c r="D570" s="38"/>
      <c r="E570" s="40"/>
      <c r="F570" s="38"/>
      <c r="G570" s="38"/>
      <c r="H570" s="38"/>
      <c r="I570" s="38"/>
      <c r="J570" s="38"/>
      <c r="K570" s="38"/>
      <c r="L570" s="38"/>
      <c r="M570" s="38"/>
      <c r="N570" s="38"/>
      <c r="O570" s="38"/>
      <c r="P570" s="38"/>
      <c r="Q570" s="38"/>
      <c r="R570" s="38"/>
      <c r="S570" s="38"/>
      <c r="T570" s="38"/>
      <c r="U570" s="38"/>
      <c r="V570" s="38"/>
      <c r="W570" s="38"/>
      <c r="X570" s="38"/>
      <c r="Y570" s="38"/>
      <c r="Z570" s="38"/>
      <c r="AA570" s="38"/>
      <c r="AB570" s="38"/>
      <c r="AC570" s="38"/>
    </row>
    <row r="571" spans="1:29" ht="13.2">
      <c r="A571" s="38"/>
      <c r="B571" s="38"/>
      <c r="C571" s="38"/>
      <c r="D571" s="38"/>
      <c r="E571" s="40"/>
      <c r="F571" s="38"/>
      <c r="G571" s="38"/>
      <c r="H571" s="38"/>
      <c r="I571" s="38"/>
      <c r="J571" s="38"/>
      <c r="K571" s="38"/>
      <c r="L571" s="38"/>
      <c r="M571" s="38"/>
      <c r="N571" s="38"/>
      <c r="O571" s="38"/>
      <c r="P571" s="38"/>
      <c r="Q571" s="38"/>
      <c r="R571" s="38"/>
      <c r="S571" s="38"/>
      <c r="T571" s="38"/>
      <c r="U571" s="38"/>
      <c r="V571" s="38"/>
      <c r="W571" s="38"/>
      <c r="X571" s="38"/>
      <c r="Y571" s="38"/>
      <c r="Z571" s="38"/>
      <c r="AA571" s="38"/>
      <c r="AB571" s="38"/>
      <c r="AC571" s="38"/>
    </row>
    <row r="572" spans="1:29" ht="13.2">
      <c r="A572" s="38"/>
      <c r="B572" s="38"/>
      <c r="C572" s="38"/>
      <c r="D572" s="38"/>
      <c r="E572" s="40"/>
      <c r="F572" s="38"/>
      <c r="G572" s="38"/>
      <c r="H572" s="38"/>
      <c r="I572" s="38"/>
      <c r="J572" s="38"/>
      <c r="K572" s="38"/>
      <c r="L572" s="38"/>
      <c r="M572" s="38"/>
      <c r="N572" s="38"/>
      <c r="O572" s="38"/>
      <c r="P572" s="38"/>
      <c r="Q572" s="38"/>
      <c r="R572" s="38"/>
      <c r="S572" s="38"/>
      <c r="T572" s="38"/>
      <c r="U572" s="38"/>
      <c r="V572" s="38"/>
      <c r="W572" s="38"/>
      <c r="X572" s="38"/>
      <c r="Y572" s="38"/>
      <c r="Z572" s="38"/>
      <c r="AA572" s="38"/>
      <c r="AB572" s="38"/>
      <c r="AC572" s="38"/>
    </row>
    <row r="573" spans="1:29" ht="13.2">
      <c r="A573" s="38"/>
      <c r="B573" s="38"/>
      <c r="C573" s="38"/>
      <c r="D573" s="38"/>
      <c r="E573" s="40"/>
      <c r="F573" s="38"/>
      <c r="G573" s="38"/>
      <c r="H573" s="38"/>
      <c r="I573" s="38"/>
      <c r="J573" s="38"/>
      <c r="K573" s="38"/>
      <c r="L573" s="38"/>
      <c r="M573" s="38"/>
      <c r="N573" s="38"/>
      <c r="O573" s="38"/>
      <c r="P573" s="38"/>
      <c r="Q573" s="38"/>
      <c r="R573" s="38"/>
      <c r="S573" s="38"/>
      <c r="T573" s="38"/>
      <c r="U573" s="38"/>
      <c r="V573" s="38"/>
      <c r="W573" s="38"/>
      <c r="X573" s="38"/>
      <c r="Y573" s="38"/>
      <c r="Z573" s="38"/>
      <c r="AA573" s="38"/>
      <c r="AB573" s="38"/>
      <c r="AC573" s="38"/>
    </row>
    <row r="574" spans="1:29" ht="13.2">
      <c r="A574" s="38"/>
      <c r="B574" s="38"/>
      <c r="C574" s="38"/>
      <c r="D574" s="38"/>
      <c r="E574" s="40"/>
      <c r="F574" s="38"/>
      <c r="G574" s="38"/>
      <c r="H574" s="38"/>
      <c r="I574" s="38"/>
      <c r="J574" s="38"/>
      <c r="K574" s="38"/>
      <c r="L574" s="38"/>
      <c r="M574" s="38"/>
      <c r="N574" s="38"/>
      <c r="O574" s="38"/>
      <c r="P574" s="38"/>
      <c r="Q574" s="38"/>
      <c r="R574" s="38"/>
      <c r="S574" s="38"/>
      <c r="T574" s="38"/>
      <c r="U574" s="38"/>
      <c r="V574" s="38"/>
      <c r="W574" s="38"/>
      <c r="X574" s="38"/>
      <c r="Y574" s="38"/>
      <c r="Z574" s="38"/>
      <c r="AA574" s="38"/>
      <c r="AB574" s="38"/>
      <c r="AC574" s="38"/>
    </row>
    <row r="575" spans="1:29" ht="13.2">
      <c r="A575" s="38"/>
      <c r="B575" s="38"/>
      <c r="C575" s="38"/>
      <c r="D575" s="38"/>
      <c r="E575" s="40"/>
      <c r="F575" s="38"/>
      <c r="G575" s="38"/>
      <c r="H575" s="38"/>
      <c r="I575" s="38"/>
      <c r="J575" s="38"/>
      <c r="K575" s="38"/>
      <c r="L575" s="38"/>
      <c r="M575" s="38"/>
      <c r="N575" s="38"/>
      <c r="O575" s="38"/>
      <c r="P575" s="38"/>
      <c r="Q575" s="38"/>
      <c r="R575" s="38"/>
      <c r="S575" s="38"/>
      <c r="T575" s="38"/>
      <c r="U575" s="38"/>
      <c r="V575" s="38"/>
      <c r="W575" s="38"/>
      <c r="X575" s="38"/>
      <c r="Y575" s="38"/>
      <c r="Z575" s="38"/>
      <c r="AA575" s="38"/>
      <c r="AB575" s="38"/>
      <c r="AC575" s="38"/>
    </row>
    <row r="576" spans="1:29" ht="13.2">
      <c r="A576" s="38"/>
      <c r="B576" s="38"/>
      <c r="C576" s="38"/>
      <c r="D576" s="38"/>
      <c r="E576" s="40"/>
      <c r="F576" s="38"/>
      <c r="G576" s="38"/>
      <c r="H576" s="38"/>
      <c r="I576" s="38"/>
      <c r="J576" s="38"/>
      <c r="K576" s="38"/>
      <c r="L576" s="38"/>
      <c r="M576" s="38"/>
      <c r="N576" s="38"/>
      <c r="O576" s="38"/>
      <c r="P576" s="38"/>
      <c r="Q576" s="38"/>
      <c r="R576" s="38"/>
      <c r="S576" s="38"/>
      <c r="T576" s="38"/>
      <c r="U576" s="38"/>
      <c r="V576" s="38"/>
      <c r="W576" s="38"/>
      <c r="X576" s="38"/>
      <c r="Y576" s="38"/>
      <c r="Z576" s="38"/>
      <c r="AA576" s="38"/>
      <c r="AB576" s="38"/>
      <c r="AC576" s="38"/>
    </row>
    <row r="577" spans="1:29" ht="13.2">
      <c r="A577" s="38"/>
      <c r="B577" s="38"/>
      <c r="C577" s="38"/>
      <c r="D577" s="38"/>
      <c r="E577" s="40"/>
      <c r="F577" s="38"/>
      <c r="G577" s="38"/>
      <c r="H577" s="38"/>
      <c r="I577" s="38"/>
      <c r="J577" s="38"/>
      <c r="K577" s="38"/>
      <c r="L577" s="38"/>
      <c r="M577" s="38"/>
      <c r="N577" s="38"/>
      <c r="O577" s="38"/>
      <c r="P577" s="38"/>
      <c r="Q577" s="38"/>
      <c r="R577" s="38"/>
      <c r="S577" s="38"/>
      <c r="T577" s="38"/>
      <c r="U577" s="38"/>
      <c r="V577" s="38"/>
      <c r="W577" s="38"/>
      <c r="X577" s="38"/>
      <c r="Y577" s="38"/>
      <c r="Z577" s="38"/>
      <c r="AA577" s="38"/>
      <c r="AB577" s="38"/>
      <c r="AC577" s="38"/>
    </row>
    <row r="578" spans="1:29" ht="13.2">
      <c r="A578" s="38"/>
      <c r="B578" s="38"/>
      <c r="C578" s="38"/>
      <c r="D578" s="38"/>
      <c r="E578" s="40"/>
      <c r="F578" s="38"/>
      <c r="G578" s="38"/>
      <c r="H578" s="38"/>
      <c r="I578" s="38"/>
      <c r="J578" s="38"/>
      <c r="K578" s="38"/>
      <c r="L578" s="38"/>
      <c r="M578" s="38"/>
      <c r="N578" s="38"/>
      <c r="O578" s="38"/>
      <c r="P578" s="38"/>
      <c r="Q578" s="38"/>
      <c r="R578" s="38"/>
      <c r="S578" s="38"/>
      <c r="T578" s="38"/>
      <c r="U578" s="38"/>
      <c r="V578" s="38"/>
      <c r="W578" s="38"/>
      <c r="X578" s="38"/>
      <c r="Y578" s="38"/>
      <c r="Z578" s="38"/>
      <c r="AA578" s="38"/>
      <c r="AB578" s="38"/>
      <c r="AC578" s="38"/>
    </row>
    <row r="579" spans="1:29" ht="13.2">
      <c r="A579" s="38"/>
      <c r="B579" s="38"/>
      <c r="C579" s="38"/>
      <c r="D579" s="38"/>
      <c r="E579" s="40"/>
      <c r="F579" s="38"/>
      <c r="G579" s="38"/>
      <c r="H579" s="38"/>
      <c r="I579" s="38"/>
      <c r="J579" s="38"/>
      <c r="K579" s="38"/>
      <c r="L579" s="38"/>
      <c r="M579" s="38"/>
      <c r="N579" s="38"/>
      <c r="O579" s="38"/>
      <c r="P579" s="38"/>
      <c r="Q579" s="38"/>
      <c r="R579" s="38"/>
      <c r="S579" s="38"/>
      <c r="T579" s="38"/>
      <c r="U579" s="38"/>
      <c r="V579" s="38"/>
      <c r="W579" s="38"/>
      <c r="X579" s="38"/>
      <c r="Y579" s="38"/>
      <c r="Z579" s="38"/>
      <c r="AA579" s="38"/>
      <c r="AB579" s="38"/>
      <c r="AC579" s="38"/>
    </row>
    <row r="580" spans="1:29" ht="13.2">
      <c r="A580" s="38"/>
      <c r="B580" s="38"/>
      <c r="C580" s="38"/>
      <c r="D580" s="38"/>
      <c r="E580" s="40"/>
      <c r="F580" s="38"/>
      <c r="G580" s="38"/>
      <c r="H580" s="38"/>
      <c r="I580" s="38"/>
      <c r="J580" s="38"/>
      <c r="K580" s="38"/>
      <c r="L580" s="38"/>
      <c r="M580" s="38"/>
      <c r="N580" s="38"/>
      <c r="O580" s="38"/>
      <c r="P580" s="38"/>
      <c r="Q580" s="38"/>
      <c r="R580" s="38"/>
      <c r="S580" s="38"/>
      <c r="T580" s="38"/>
      <c r="U580" s="38"/>
      <c r="V580" s="38"/>
      <c r="W580" s="38"/>
      <c r="X580" s="38"/>
      <c r="Y580" s="38"/>
      <c r="Z580" s="38"/>
      <c r="AA580" s="38"/>
      <c r="AB580" s="38"/>
      <c r="AC580" s="38"/>
    </row>
    <row r="581" spans="1:29" ht="13.2">
      <c r="A581" s="38"/>
      <c r="B581" s="38"/>
      <c r="C581" s="38"/>
      <c r="D581" s="38"/>
      <c r="E581" s="40"/>
      <c r="F581" s="38"/>
      <c r="G581" s="38"/>
      <c r="H581" s="38"/>
      <c r="I581" s="38"/>
      <c r="J581" s="38"/>
      <c r="K581" s="38"/>
      <c r="L581" s="38"/>
      <c r="M581" s="38"/>
      <c r="N581" s="38"/>
      <c r="O581" s="38"/>
      <c r="P581" s="38"/>
      <c r="Q581" s="38"/>
      <c r="R581" s="38"/>
      <c r="S581" s="38"/>
      <c r="T581" s="38"/>
      <c r="U581" s="38"/>
      <c r="V581" s="38"/>
      <c r="W581" s="38"/>
      <c r="X581" s="38"/>
      <c r="Y581" s="38"/>
      <c r="Z581" s="38"/>
      <c r="AA581" s="38"/>
      <c r="AB581" s="38"/>
      <c r="AC581" s="38"/>
    </row>
    <row r="582" spans="1:29" ht="13.2">
      <c r="A582" s="38"/>
      <c r="B582" s="38"/>
      <c r="C582" s="38"/>
      <c r="D582" s="38"/>
      <c r="E582" s="40"/>
      <c r="F582" s="38"/>
      <c r="G582" s="38"/>
      <c r="H582" s="38"/>
      <c r="I582" s="38"/>
      <c r="J582" s="38"/>
      <c r="K582" s="38"/>
      <c r="L582" s="38"/>
      <c r="M582" s="38"/>
      <c r="N582" s="38"/>
      <c r="O582" s="38"/>
      <c r="P582" s="38"/>
      <c r="Q582" s="38"/>
      <c r="R582" s="38"/>
      <c r="S582" s="38"/>
      <c r="T582" s="38"/>
      <c r="U582" s="38"/>
      <c r="V582" s="38"/>
      <c r="W582" s="38"/>
      <c r="X582" s="38"/>
      <c r="Y582" s="38"/>
      <c r="Z582" s="38"/>
      <c r="AA582" s="38"/>
      <c r="AB582" s="38"/>
      <c r="AC582" s="38"/>
    </row>
    <row r="583" spans="1:29" ht="13.2">
      <c r="A583" s="38"/>
      <c r="B583" s="38"/>
      <c r="C583" s="38"/>
      <c r="D583" s="38"/>
      <c r="E583" s="40"/>
      <c r="F583" s="38"/>
      <c r="G583" s="38"/>
      <c r="H583" s="38"/>
      <c r="I583" s="38"/>
      <c r="J583" s="38"/>
      <c r="K583" s="38"/>
      <c r="L583" s="38"/>
      <c r="M583" s="38"/>
      <c r="N583" s="38"/>
      <c r="O583" s="38"/>
      <c r="P583" s="38"/>
      <c r="Q583" s="38"/>
      <c r="R583" s="38"/>
      <c r="S583" s="38"/>
      <c r="T583" s="38"/>
      <c r="U583" s="38"/>
      <c r="V583" s="38"/>
      <c r="W583" s="38"/>
      <c r="X583" s="38"/>
      <c r="Y583" s="38"/>
      <c r="Z583" s="38"/>
      <c r="AA583" s="38"/>
      <c r="AB583" s="38"/>
      <c r="AC583" s="38"/>
    </row>
    <row r="584" spans="1:29" ht="13.2">
      <c r="A584" s="38"/>
      <c r="B584" s="38"/>
      <c r="C584" s="38"/>
      <c r="D584" s="38"/>
      <c r="E584" s="40"/>
      <c r="F584" s="38"/>
      <c r="G584" s="38"/>
      <c r="H584" s="38"/>
      <c r="I584" s="38"/>
      <c r="J584" s="38"/>
      <c r="K584" s="38"/>
      <c r="L584" s="38"/>
      <c r="M584" s="38"/>
      <c r="N584" s="38"/>
      <c r="O584" s="38"/>
      <c r="P584" s="38"/>
      <c r="Q584" s="38"/>
      <c r="R584" s="38"/>
      <c r="S584" s="38"/>
      <c r="T584" s="38"/>
      <c r="U584" s="38"/>
      <c r="V584" s="38"/>
      <c r="W584" s="38"/>
      <c r="X584" s="38"/>
      <c r="Y584" s="38"/>
      <c r="Z584" s="38"/>
      <c r="AA584" s="38"/>
      <c r="AB584" s="38"/>
      <c r="AC584" s="38"/>
    </row>
    <row r="585" spans="1:29" ht="13.2">
      <c r="A585" s="38"/>
      <c r="B585" s="38"/>
      <c r="C585" s="38"/>
      <c r="D585" s="38"/>
      <c r="E585" s="40"/>
      <c r="F585" s="38"/>
      <c r="G585" s="38"/>
      <c r="H585" s="38"/>
      <c r="I585" s="38"/>
      <c r="J585" s="38"/>
      <c r="K585" s="38"/>
      <c r="L585" s="38"/>
      <c r="M585" s="38"/>
      <c r="N585" s="38"/>
      <c r="O585" s="38"/>
      <c r="P585" s="38"/>
      <c r="Q585" s="38"/>
      <c r="R585" s="38"/>
      <c r="S585" s="38"/>
      <c r="T585" s="38"/>
      <c r="U585" s="38"/>
      <c r="V585" s="38"/>
      <c r="W585" s="38"/>
      <c r="X585" s="38"/>
      <c r="Y585" s="38"/>
      <c r="Z585" s="38"/>
      <c r="AA585" s="38"/>
      <c r="AB585" s="38"/>
      <c r="AC585" s="38"/>
    </row>
    <row r="586" spans="1:29" ht="13.2">
      <c r="A586" s="38"/>
      <c r="B586" s="38"/>
      <c r="C586" s="38"/>
      <c r="D586" s="38"/>
      <c r="E586" s="40"/>
      <c r="F586" s="38"/>
      <c r="G586" s="38"/>
      <c r="H586" s="38"/>
      <c r="I586" s="38"/>
      <c r="J586" s="38"/>
      <c r="K586" s="38"/>
      <c r="L586" s="38"/>
      <c r="M586" s="38"/>
      <c r="N586" s="38"/>
      <c r="O586" s="38"/>
      <c r="P586" s="38"/>
      <c r="Q586" s="38"/>
      <c r="R586" s="38"/>
      <c r="S586" s="38"/>
      <c r="T586" s="38"/>
      <c r="U586" s="38"/>
      <c r="V586" s="38"/>
      <c r="W586" s="38"/>
      <c r="X586" s="38"/>
      <c r="Y586" s="38"/>
      <c r="Z586" s="38"/>
      <c r="AA586" s="38"/>
      <c r="AB586" s="38"/>
      <c r="AC586" s="38"/>
    </row>
    <row r="587" spans="1:29" ht="13.2">
      <c r="A587" s="38"/>
      <c r="B587" s="38"/>
      <c r="C587" s="38"/>
      <c r="D587" s="38"/>
      <c r="E587" s="40"/>
      <c r="F587" s="38"/>
      <c r="G587" s="38"/>
      <c r="H587" s="38"/>
      <c r="I587" s="38"/>
      <c r="J587" s="38"/>
      <c r="K587" s="38"/>
      <c r="L587" s="38"/>
      <c r="M587" s="38"/>
      <c r="N587" s="38"/>
      <c r="O587" s="38"/>
      <c r="P587" s="38"/>
      <c r="Q587" s="38"/>
      <c r="R587" s="38"/>
      <c r="S587" s="38"/>
      <c r="T587" s="38"/>
      <c r="U587" s="38"/>
      <c r="V587" s="38"/>
      <c r="W587" s="38"/>
      <c r="X587" s="38"/>
      <c r="Y587" s="38"/>
      <c r="Z587" s="38"/>
      <c r="AA587" s="38"/>
      <c r="AB587" s="38"/>
      <c r="AC587" s="38"/>
    </row>
    <row r="588" spans="1:29" ht="13.2">
      <c r="A588" s="38"/>
      <c r="B588" s="38"/>
      <c r="C588" s="38"/>
      <c r="D588" s="38"/>
      <c r="E588" s="40"/>
      <c r="F588" s="38"/>
      <c r="G588" s="38"/>
      <c r="H588" s="38"/>
      <c r="I588" s="38"/>
      <c r="J588" s="38"/>
      <c r="K588" s="38"/>
      <c r="L588" s="38"/>
      <c r="M588" s="38"/>
      <c r="N588" s="38"/>
      <c r="O588" s="38"/>
      <c r="P588" s="38"/>
      <c r="Q588" s="38"/>
      <c r="R588" s="38"/>
      <c r="S588" s="38"/>
      <c r="T588" s="38"/>
      <c r="U588" s="38"/>
      <c r="V588" s="38"/>
      <c r="W588" s="38"/>
      <c r="X588" s="38"/>
      <c r="Y588" s="38"/>
      <c r="Z588" s="38"/>
      <c r="AA588" s="38"/>
      <c r="AB588" s="38"/>
      <c r="AC588" s="38"/>
    </row>
    <row r="589" spans="1:29" ht="13.2">
      <c r="A589" s="38"/>
      <c r="B589" s="38"/>
      <c r="C589" s="38"/>
      <c r="D589" s="38"/>
      <c r="E589" s="40"/>
      <c r="F589" s="38"/>
      <c r="G589" s="38"/>
      <c r="H589" s="38"/>
      <c r="I589" s="38"/>
      <c r="J589" s="38"/>
      <c r="K589" s="38"/>
      <c r="L589" s="38"/>
      <c r="M589" s="38"/>
      <c r="N589" s="38"/>
      <c r="O589" s="38"/>
      <c r="P589" s="38"/>
      <c r="Q589" s="38"/>
      <c r="R589" s="38"/>
      <c r="S589" s="38"/>
      <c r="T589" s="38"/>
      <c r="U589" s="38"/>
      <c r="V589" s="38"/>
      <c r="W589" s="38"/>
      <c r="X589" s="38"/>
      <c r="Y589" s="38"/>
      <c r="Z589" s="38"/>
      <c r="AA589" s="38"/>
      <c r="AB589" s="38"/>
      <c r="AC589" s="38"/>
    </row>
    <row r="590" spans="1:29" ht="13.2">
      <c r="A590" s="38"/>
      <c r="B590" s="38"/>
      <c r="C590" s="38"/>
      <c r="D590" s="38"/>
      <c r="E590" s="40"/>
      <c r="F590" s="38"/>
      <c r="G590" s="38"/>
      <c r="H590" s="38"/>
      <c r="I590" s="38"/>
      <c r="J590" s="38"/>
      <c r="K590" s="38"/>
      <c r="L590" s="38"/>
      <c r="M590" s="38"/>
      <c r="N590" s="38"/>
      <c r="O590" s="38"/>
      <c r="P590" s="38"/>
      <c r="Q590" s="38"/>
      <c r="R590" s="38"/>
      <c r="S590" s="38"/>
      <c r="T590" s="38"/>
      <c r="U590" s="38"/>
      <c r="V590" s="38"/>
      <c r="W590" s="38"/>
      <c r="X590" s="38"/>
      <c r="Y590" s="38"/>
      <c r="Z590" s="38"/>
      <c r="AA590" s="38"/>
      <c r="AB590" s="38"/>
      <c r="AC590" s="38"/>
    </row>
    <row r="591" spans="1:29" ht="13.2">
      <c r="A591" s="38"/>
      <c r="B591" s="38"/>
      <c r="C591" s="38"/>
      <c r="D591" s="38"/>
      <c r="E591" s="40"/>
      <c r="F591" s="38"/>
      <c r="G591" s="38"/>
      <c r="H591" s="38"/>
      <c r="I591" s="38"/>
      <c r="J591" s="38"/>
      <c r="K591" s="38"/>
      <c r="L591" s="38"/>
      <c r="M591" s="38"/>
      <c r="N591" s="38"/>
      <c r="O591" s="38"/>
      <c r="P591" s="38"/>
      <c r="Q591" s="38"/>
      <c r="R591" s="38"/>
      <c r="S591" s="38"/>
      <c r="T591" s="38"/>
      <c r="U591" s="38"/>
      <c r="V591" s="38"/>
      <c r="W591" s="38"/>
      <c r="X591" s="38"/>
      <c r="Y591" s="38"/>
      <c r="Z591" s="38"/>
      <c r="AA591" s="38"/>
      <c r="AB591" s="38"/>
      <c r="AC591" s="38"/>
    </row>
    <row r="592" spans="1:29" ht="13.2">
      <c r="A592" s="38"/>
      <c r="B592" s="38"/>
      <c r="C592" s="38"/>
      <c r="D592" s="38"/>
      <c r="E592" s="40"/>
      <c r="F592" s="38"/>
      <c r="G592" s="38"/>
      <c r="H592" s="38"/>
      <c r="I592" s="38"/>
      <c r="J592" s="38"/>
      <c r="K592" s="38"/>
      <c r="L592" s="38"/>
      <c r="M592" s="38"/>
      <c r="N592" s="38"/>
      <c r="O592" s="38"/>
      <c r="P592" s="38"/>
      <c r="Q592" s="38"/>
      <c r="R592" s="38"/>
      <c r="S592" s="38"/>
      <c r="T592" s="38"/>
      <c r="U592" s="38"/>
      <c r="V592" s="38"/>
      <c r="W592" s="38"/>
      <c r="X592" s="38"/>
      <c r="Y592" s="38"/>
      <c r="Z592" s="38"/>
      <c r="AA592" s="38"/>
      <c r="AB592" s="38"/>
      <c r="AC592" s="38"/>
    </row>
    <row r="593" spans="1:29" ht="13.2">
      <c r="A593" s="38"/>
      <c r="B593" s="38"/>
      <c r="C593" s="38"/>
      <c r="D593" s="38"/>
      <c r="E593" s="40"/>
      <c r="F593" s="38"/>
      <c r="G593" s="38"/>
      <c r="H593" s="38"/>
      <c r="I593" s="38"/>
      <c r="J593" s="38"/>
      <c r="K593" s="38"/>
      <c r="L593" s="38"/>
      <c r="M593" s="38"/>
      <c r="N593" s="38"/>
      <c r="O593" s="38"/>
      <c r="P593" s="38"/>
      <c r="Q593" s="38"/>
      <c r="R593" s="38"/>
      <c r="S593" s="38"/>
      <c r="T593" s="38"/>
      <c r="U593" s="38"/>
      <c r="V593" s="38"/>
      <c r="W593" s="38"/>
      <c r="X593" s="38"/>
      <c r="Y593" s="38"/>
      <c r="Z593" s="38"/>
      <c r="AA593" s="38"/>
      <c r="AB593" s="38"/>
      <c r="AC593" s="38"/>
    </row>
    <row r="594" spans="1:29" ht="13.2">
      <c r="A594" s="38"/>
      <c r="B594" s="38"/>
      <c r="C594" s="38"/>
      <c r="D594" s="38"/>
      <c r="E594" s="40"/>
      <c r="F594" s="38"/>
      <c r="G594" s="38"/>
      <c r="H594" s="38"/>
      <c r="I594" s="38"/>
      <c r="J594" s="38"/>
      <c r="K594" s="38"/>
      <c r="L594" s="38"/>
      <c r="M594" s="38"/>
      <c r="N594" s="38"/>
      <c r="O594" s="38"/>
      <c r="P594" s="38"/>
      <c r="Q594" s="38"/>
      <c r="R594" s="38"/>
      <c r="S594" s="38"/>
      <c r="T594" s="38"/>
      <c r="U594" s="38"/>
      <c r="V594" s="38"/>
      <c r="W594" s="38"/>
      <c r="X594" s="38"/>
      <c r="Y594" s="38"/>
      <c r="Z594" s="38"/>
      <c r="AA594" s="38"/>
      <c r="AB594" s="38"/>
      <c r="AC594" s="38"/>
    </row>
    <row r="595" spans="1:29" ht="13.2">
      <c r="A595" s="38"/>
      <c r="B595" s="38"/>
      <c r="C595" s="38"/>
      <c r="D595" s="38"/>
      <c r="E595" s="40"/>
      <c r="F595" s="38"/>
      <c r="G595" s="38"/>
      <c r="H595" s="38"/>
      <c r="I595" s="38"/>
      <c r="J595" s="38"/>
      <c r="K595" s="38"/>
      <c r="L595" s="38"/>
      <c r="M595" s="38"/>
      <c r="N595" s="38"/>
      <c r="O595" s="38"/>
      <c r="P595" s="38"/>
      <c r="Q595" s="38"/>
      <c r="R595" s="38"/>
      <c r="S595" s="38"/>
      <c r="T595" s="38"/>
      <c r="U595" s="38"/>
      <c r="V595" s="38"/>
      <c r="W595" s="38"/>
      <c r="X595" s="38"/>
      <c r="Y595" s="38"/>
      <c r="Z595" s="38"/>
      <c r="AA595" s="38"/>
      <c r="AB595" s="38"/>
      <c r="AC595" s="38"/>
    </row>
    <row r="596" spans="1:29" ht="13.2">
      <c r="A596" s="38"/>
      <c r="B596" s="38"/>
      <c r="C596" s="38"/>
      <c r="D596" s="38"/>
      <c r="E596" s="40"/>
      <c r="F596" s="38"/>
      <c r="G596" s="38"/>
      <c r="H596" s="38"/>
      <c r="I596" s="38"/>
      <c r="J596" s="38"/>
      <c r="K596" s="38"/>
      <c r="L596" s="38"/>
      <c r="M596" s="38"/>
      <c r="N596" s="38"/>
      <c r="O596" s="38"/>
      <c r="P596" s="38"/>
      <c r="Q596" s="38"/>
      <c r="R596" s="38"/>
      <c r="S596" s="38"/>
      <c r="T596" s="38"/>
      <c r="U596" s="38"/>
      <c r="V596" s="38"/>
      <c r="W596" s="38"/>
      <c r="X596" s="38"/>
      <c r="Y596" s="38"/>
      <c r="Z596" s="38"/>
      <c r="AA596" s="38"/>
      <c r="AB596" s="38"/>
      <c r="AC596" s="38"/>
    </row>
    <row r="597" spans="1:29" ht="13.2">
      <c r="A597" s="38"/>
      <c r="B597" s="38"/>
      <c r="C597" s="38"/>
      <c r="D597" s="38"/>
      <c r="E597" s="40"/>
      <c r="F597" s="38"/>
      <c r="G597" s="38"/>
      <c r="H597" s="38"/>
      <c r="I597" s="38"/>
      <c r="J597" s="38"/>
      <c r="K597" s="38"/>
      <c r="L597" s="38"/>
      <c r="M597" s="38"/>
      <c r="N597" s="38"/>
      <c r="O597" s="38"/>
      <c r="P597" s="38"/>
      <c r="Q597" s="38"/>
      <c r="R597" s="38"/>
      <c r="S597" s="38"/>
      <c r="T597" s="38"/>
      <c r="U597" s="38"/>
      <c r="V597" s="38"/>
      <c r="W597" s="38"/>
      <c r="X597" s="38"/>
      <c r="Y597" s="38"/>
      <c r="Z597" s="38"/>
      <c r="AA597" s="38"/>
      <c r="AB597" s="38"/>
      <c r="AC597" s="38"/>
    </row>
    <row r="598" spans="1:29" ht="13.2">
      <c r="A598" s="38"/>
      <c r="B598" s="38"/>
      <c r="C598" s="38"/>
      <c r="D598" s="38"/>
      <c r="E598" s="40"/>
      <c r="F598" s="38"/>
      <c r="G598" s="38"/>
      <c r="H598" s="38"/>
      <c r="I598" s="38"/>
      <c r="J598" s="38"/>
      <c r="K598" s="38"/>
      <c r="L598" s="38"/>
      <c r="M598" s="38"/>
      <c r="N598" s="38"/>
      <c r="O598" s="38"/>
      <c r="P598" s="38"/>
      <c r="Q598" s="38"/>
      <c r="R598" s="38"/>
      <c r="S598" s="38"/>
      <c r="T598" s="38"/>
      <c r="U598" s="38"/>
      <c r="V598" s="38"/>
      <c r="W598" s="38"/>
      <c r="X598" s="38"/>
      <c r="Y598" s="38"/>
      <c r="Z598" s="38"/>
      <c r="AA598" s="38"/>
      <c r="AB598" s="38"/>
      <c r="AC598" s="38"/>
    </row>
    <row r="599" spans="1:29" ht="13.2">
      <c r="A599" s="38"/>
      <c r="B599" s="38"/>
      <c r="C599" s="38"/>
      <c r="D599" s="38"/>
      <c r="E599" s="40"/>
      <c r="F599" s="38"/>
      <c r="G599" s="38"/>
      <c r="H599" s="38"/>
      <c r="I599" s="38"/>
      <c r="J599" s="38"/>
      <c r="K599" s="38"/>
      <c r="L599" s="38"/>
      <c r="M599" s="38"/>
      <c r="N599" s="38"/>
      <c r="O599" s="38"/>
      <c r="P599" s="38"/>
      <c r="Q599" s="38"/>
      <c r="R599" s="38"/>
      <c r="S599" s="38"/>
      <c r="T599" s="38"/>
      <c r="U599" s="38"/>
      <c r="V599" s="38"/>
      <c r="W599" s="38"/>
      <c r="X599" s="38"/>
      <c r="Y599" s="38"/>
      <c r="Z599" s="38"/>
      <c r="AA599" s="38"/>
      <c r="AB599" s="38"/>
      <c r="AC599" s="38"/>
    </row>
    <row r="600" spans="1:29" ht="13.2">
      <c r="A600" s="38"/>
      <c r="B600" s="38"/>
      <c r="C600" s="38"/>
      <c r="D600" s="38"/>
      <c r="E600" s="40"/>
      <c r="F600" s="38"/>
      <c r="G600" s="38"/>
      <c r="H600" s="38"/>
      <c r="I600" s="38"/>
      <c r="J600" s="38"/>
      <c r="K600" s="38"/>
      <c r="L600" s="38"/>
      <c r="M600" s="38"/>
      <c r="N600" s="38"/>
      <c r="O600" s="38"/>
      <c r="P600" s="38"/>
      <c r="Q600" s="38"/>
      <c r="R600" s="38"/>
      <c r="S600" s="38"/>
      <c r="T600" s="38"/>
      <c r="U600" s="38"/>
      <c r="V600" s="38"/>
      <c r="W600" s="38"/>
      <c r="X600" s="38"/>
      <c r="Y600" s="38"/>
      <c r="Z600" s="38"/>
      <c r="AA600" s="38"/>
      <c r="AB600" s="38"/>
      <c r="AC600" s="38"/>
    </row>
    <row r="601" spans="1:29" ht="13.2">
      <c r="A601" s="38"/>
      <c r="B601" s="38"/>
      <c r="C601" s="38"/>
      <c r="D601" s="38"/>
      <c r="E601" s="40"/>
      <c r="F601" s="38"/>
      <c r="G601" s="38"/>
      <c r="H601" s="38"/>
      <c r="I601" s="38"/>
      <c r="J601" s="38"/>
      <c r="K601" s="38"/>
      <c r="L601" s="38"/>
      <c r="M601" s="38"/>
      <c r="N601" s="38"/>
      <c r="O601" s="38"/>
      <c r="P601" s="38"/>
      <c r="Q601" s="38"/>
      <c r="R601" s="38"/>
      <c r="S601" s="38"/>
      <c r="T601" s="38"/>
      <c r="U601" s="38"/>
      <c r="V601" s="38"/>
      <c r="W601" s="38"/>
      <c r="X601" s="38"/>
      <c r="Y601" s="38"/>
      <c r="Z601" s="38"/>
      <c r="AA601" s="38"/>
      <c r="AB601" s="38"/>
      <c r="AC601" s="38"/>
    </row>
    <row r="602" spans="1:29" ht="13.2">
      <c r="A602" s="38"/>
      <c r="B602" s="38"/>
      <c r="C602" s="38"/>
      <c r="D602" s="38"/>
      <c r="E602" s="40"/>
      <c r="F602" s="38"/>
      <c r="G602" s="38"/>
      <c r="H602" s="38"/>
      <c r="I602" s="38"/>
      <c r="J602" s="38"/>
      <c r="K602" s="38"/>
      <c r="L602" s="38"/>
      <c r="M602" s="38"/>
      <c r="N602" s="38"/>
      <c r="O602" s="38"/>
      <c r="P602" s="38"/>
      <c r="Q602" s="38"/>
      <c r="R602" s="38"/>
      <c r="S602" s="38"/>
      <c r="T602" s="38"/>
      <c r="U602" s="38"/>
      <c r="V602" s="38"/>
      <c r="W602" s="38"/>
      <c r="X602" s="38"/>
      <c r="Y602" s="38"/>
      <c r="Z602" s="38"/>
      <c r="AA602" s="38"/>
      <c r="AB602" s="38"/>
      <c r="AC602" s="38"/>
    </row>
    <row r="603" spans="1:29" ht="13.2">
      <c r="A603" s="38"/>
      <c r="B603" s="38"/>
      <c r="C603" s="38"/>
      <c r="D603" s="38"/>
      <c r="E603" s="40"/>
      <c r="F603" s="38"/>
      <c r="G603" s="38"/>
      <c r="H603" s="38"/>
      <c r="I603" s="38"/>
      <c r="J603" s="38"/>
      <c r="K603" s="38"/>
      <c r="L603" s="38"/>
      <c r="M603" s="38"/>
      <c r="N603" s="38"/>
      <c r="O603" s="38"/>
      <c r="P603" s="38"/>
      <c r="Q603" s="38"/>
      <c r="R603" s="38"/>
      <c r="S603" s="38"/>
      <c r="T603" s="38"/>
      <c r="U603" s="38"/>
      <c r="V603" s="38"/>
      <c r="W603" s="38"/>
      <c r="X603" s="38"/>
      <c r="Y603" s="38"/>
      <c r="Z603" s="38"/>
      <c r="AA603" s="38"/>
      <c r="AB603" s="38"/>
      <c r="AC603" s="38"/>
    </row>
    <row r="604" spans="1:29" ht="13.2">
      <c r="A604" s="38"/>
      <c r="B604" s="38"/>
      <c r="C604" s="38"/>
      <c r="D604" s="38"/>
      <c r="E604" s="40"/>
      <c r="F604" s="38"/>
      <c r="G604" s="38"/>
      <c r="H604" s="38"/>
      <c r="I604" s="38"/>
      <c r="J604" s="38"/>
      <c r="K604" s="38"/>
      <c r="L604" s="38"/>
      <c r="M604" s="38"/>
      <c r="N604" s="38"/>
      <c r="O604" s="38"/>
      <c r="P604" s="38"/>
      <c r="Q604" s="38"/>
      <c r="R604" s="38"/>
      <c r="S604" s="38"/>
      <c r="T604" s="38"/>
      <c r="U604" s="38"/>
      <c r="V604" s="38"/>
      <c r="W604" s="38"/>
      <c r="X604" s="38"/>
      <c r="Y604" s="38"/>
      <c r="Z604" s="38"/>
      <c r="AA604" s="38"/>
      <c r="AB604" s="38"/>
      <c r="AC604" s="38"/>
    </row>
    <row r="605" spans="1:29" ht="13.2">
      <c r="A605" s="38"/>
      <c r="B605" s="38"/>
      <c r="C605" s="38"/>
      <c r="D605" s="38"/>
      <c r="E605" s="40"/>
      <c r="F605" s="38"/>
      <c r="G605" s="38"/>
      <c r="H605" s="38"/>
      <c r="I605" s="38"/>
      <c r="J605" s="38"/>
      <c r="K605" s="38"/>
      <c r="L605" s="38"/>
      <c r="M605" s="38"/>
      <c r="N605" s="38"/>
      <c r="O605" s="38"/>
      <c r="P605" s="38"/>
      <c r="Q605" s="38"/>
      <c r="R605" s="38"/>
      <c r="S605" s="38"/>
      <c r="T605" s="38"/>
      <c r="U605" s="38"/>
      <c r="V605" s="38"/>
      <c r="W605" s="38"/>
      <c r="X605" s="38"/>
      <c r="Y605" s="38"/>
      <c r="Z605" s="38"/>
      <c r="AA605" s="38"/>
      <c r="AB605" s="38"/>
      <c r="AC605" s="38"/>
    </row>
    <row r="606" spans="1:29" ht="13.2">
      <c r="A606" s="38"/>
      <c r="B606" s="38"/>
      <c r="C606" s="38"/>
      <c r="D606" s="38"/>
      <c r="E606" s="40"/>
      <c r="F606" s="38"/>
      <c r="G606" s="38"/>
      <c r="H606" s="38"/>
      <c r="I606" s="38"/>
      <c r="J606" s="38"/>
      <c r="K606" s="38"/>
      <c r="L606" s="38"/>
      <c r="M606" s="38"/>
      <c r="N606" s="38"/>
      <c r="O606" s="38"/>
      <c r="P606" s="38"/>
      <c r="Q606" s="38"/>
      <c r="R606" s="38"/>
      <c r="S606" s="38"/>
      <c r="T606" s="38"/>
      <c r="U606" s="38"/>
      <c r="V606" s="38"/>
      <c r="W606" s="38"/>
      <c r="X606" s="38"/>
      <c r="Y606" s="38"/>
      <c r="Z606" s="38"/>
      <c r="AA606" s="38"/>
      <c r="AB606" s="38"/>
      <c r="AC606" s="38"/>
    </row>
    <row r="607" spans="1:29" ht="13.2">
      <c r="A607" s="38"/>
      <c r="B607" s="38"/>
      <c r="C607" s="38"/>
      <c r="D607" s="38"/>
      <c r="E607" s="40"/>
      <c r="F607" s="38"/>
      <c r="G607" s="38"/>
      <c r="H607" s="38"/>
      <c r="I607" s="38"/>
      <c r="J607" s="38"/>
      <c r="K607" s="38"/>
      <c r="L607" s="38"/>
      <c r="M607" s="38"/>
      <c r="N607" s="38"/>
      <c r="O607" s="38"/>
      <c r="P607" s="38"/>
      <c r="Q607" s="38"/>
      <c r="R607" s="38"/>
      <c r="S607" s="38"/>
      <c r="T607" s="38"/>
      <c r="U607" s="38"/>
      <c r="V607" s="38"/>
      <c r="W607" s="38"/>
      <c r="X607" s="38"/>
      <c r="Y607" s="38"/>
      <c r="Z607" s="38"/>
      <c r="AA607" s="38"/>
      <c r="AB607" s="38"/>
      <c r="AC607" s="38"/>
    </row>
    <row r="608" spans="1:29" ht="13.2">
      <c r="A608" s="38"/>
      <c r="B608" s="38"/>
      <c r="C608" s="38"/>
      <c r="D608" s="38"/>
      <c r="E608" s="40"/>
      <c r="F608" s="38"/>
      <c r="G608" s="38"/>
      <c r="H608" s="38"/>
      <c r="I608" s="38"/>
      <c r="J608" s="38"/>
      <c r="K608" s="38"/>
      <c r="L608" s="38"/>
      <c r="M608" s="38"/>
      <c r="N608" s="38"/>
      <c r="O608" s="38"/>
      <c r="P608" s="38"/>
      <c r="Q608" s="38"/>
      <c r="R608" s="38"/>
      <c r="S608" s="38"/>
      <c r="T608" s="38"/>
      <c r="U608" s="38"/>
      <c r="V608" s="38"/>
      <c r="W608" s="38"/>
      <c r="X608" s="38"/>
      <c r="Y608" s="38"/>
      <c r="Z608" s="38"/>
      <c r="AA608" s="38"/>
      <c r="AB608" s="38"/>
      <c r="AC608" s="38"/>
    </row>
    <row r="609" spans="1:29" ht="13.2">
      <c r="A609" s="38"/>
      <c r="B609" s="38"/>
      <c r="C609" s="38"/>
      <c r="D609" s="38"/>
      <c r="E609" s="40"/>
      <c r="F609" s="38"/>
      <c r="G609" s="38"/>
      <c r="H609" s="38"/>
      <c r="I609" s="38"/>
      <c r="J609" s="38"/>
      <c r="K609" s="38"/>
      <c r="L609" s="38"/>
      <c r="M609" s="38"/>
      <c r="N609" s="38"/>
      <c r="O609" s="38"/>
      <c r="P609" s="38"/>
      <c r="Q609" s="38"/>
      <c r="R609" s="38"/>
      <c r="S609" s="38"/>
      <c r="T609" s="38"/>
      <c r="U609" s="38"/>
      <c r="V609" s="38"/>
      <c r="W609" s="38"/>
      <c r="X609" s="38"/>
      <c r="Y609" s="38"/>
      <c r="Z609" s="38"/>
      <c r="AA609" s="38"/>
      <c r="AB609" s="38"/>
      <c r="AC609" s="38"/>
    </row>
    <row r="610" spans="1:29" ht="13.2">
      <c r="A610" s="38"/>
      <c r="B610" s="38"/>
      <c r="C610" s="38"/>
      <c r="D610" s="38"/>
      <c r="E610" s="40"/>
      <c r="F610" s="38"/>
      <c r="G610" s="38"/>
      <c r="H610" s="38"/>
      <c r="I610" s="38"/>
      <c r="J610" s="38"/>
      <c r="K610" s="38"/>
      <c r="L610" s="38"/>
      <c r="M610" s="38"/>
      <c r="N610" s="38"/>
      <c r="O610" s="38"/>
      <c r="P610" s="38"/>
      <c r="Q610" s="38"/>
      <c r="R610" s="38"/>
      <c r="S610" s="38"/>
      <c r="T610" s="38"/>
      <c r="U610" s="38"/>
      <c r="V610" s="38"/>
      <c r="W610" s="38"/>
      <c r="X610" s="38"/>
      <c r="Y610" s="38"/>
      <c r="Z610" s="38"/>
      <c r="AA610" s="38"/>
      <c r="AB610" s="38"/>
      <c r="AC610" s="38"/>
    </row>
    <row r="611" spans="1:29" ht="13.2">
      <c r="A611" s="38"/>
      <c r="B611" s="38"/>
      <c r="C611" s="38"/>
      <c r="D611" s="38"/>
      <c r="E611" s="40"/>
      <c r="F611" s="38"/>
      <c r="G611" s="38"/>
      <c r="H611" s="38"/>
      <c r="I611" s="38"/>
      <c r="J611" s="38"/>
      <c r="K611" s="38"/>
      <c r="L611" s="38"/>
      <c r="M611" s="38"/>
      <c r="N611" s="38"/>
      <c r="O611" s="38"/>
      <c r="P611" s="38"/>
      <c r="Q611" s="38"/>
      <c r="R611" s="38"/>
      <c r="S611" s="38"/>
      <c r="T611" s="38"/>
      <c r="U611" s="38"/>
      <c r="V611" s="38"/>
      <c r="W611" s="38"/>
      <c r="X611" s="38"/>
      <c r="Y611" s="38"/>
      <c r="Z611" s="38"/>
      <c r="AA611" s="38"/>
      <c r="AB611" s="38"/>
      <c r="AC611" s="38"/>
    </row>
    <row r="612" spans="1:29" ht="13.2">
      <c r="A612" s="38"/>
      <c r="B612" s="38"/>
      <c r="C612" s="38"/>
      <c r="D612" s="38"/>
      <c r="E612" s="40"/>
      <c r="F612" s="38"/>
      <c r="G612" s="38"/>
      <c r="H612" s="38"/>
      <c r="I612" s="38"/>
      <c r="J612" s="38"/>
      <c r="K612" s="38"/>
      <c r="L612" s="38"/>
      <c r="M612" s="38"/>
      <c r="N612" s="38"/>
      <c r="O612" s="38"/>
      <c r="P612" s="38"/>
      <c r="Q612" s="38"/>
      <c r="R612" s="38"/>
      <c r="S612" s="38"/>
      <c r="T612" s="38"/>
      <c r="U612" s="38"/>
      <c r="V612" s="38"/>
      <c r="W612" s="38"/>
      <c r="X612" s="38"/>
      <c r="Y612" s="38"/>
      <c r="Z612" s="38"/>
      <c r="AA612" s="38"/>
      <c r="AB612" s="38"/>
      <c r="AC612" s="38"/>
    </row>
    <row r="613" spans="1:29" ht="13.2">
      <c r="A613" s="38"/>
      <c r="B613" s="38"/>
      <c r="C613" s="38"/>
      <c r="D613" s="38"/>
      <c r="E613" s="40"/>
      <c r="F613" s="38"/>
      <c r="G613" s="38"/>
      <c r="H613" s="38"/>
      <c r="I613" s="38"/>
      <c r="J613" s="38"/>
      <c r="K613" s="38"/>
      <c r="L613" s="38"/>
      <c r="M613" s="38"/>
      <c r="N613" s="38"/>
      <c r="O613" s="38"/>
      <c r="P613" s="38"/>
      <c r="Q613" s="38"/>
      <c r="R613" s="38"/>
      <c r="S613" s="38"/>
      <c r="T613" s="38"/>
      <c r="U613" s="38"/>
      <c r="V613" s="38"/>
      <c r="W613" s="38"/>
      <c r="X613" s="38"/>
      <c r="Y613" s="38"/>
      <c r="Z613" s="38"/>
      <c r="AA613" s="38"/>
      <c r="AB613" s="38"/>
      <c r="AC613" s="38"/>
    </row>
    <row r="614" spans="1:29" ht="13.2">
      <c r="A614" s="38"/>
      <c r="B614" s="38"/>
      <c r="C614" s="38"/>
      <c r="D614" s="38"/>
      <c r="E614" s="40"/>
      <c r="F614" s="38"/>
      <c r="G614" s="38"/>
      <c r="H614" s="38"/>
      <c r="I614" s="38"/>
      <c r="J614" s="38"/>
      <c r="K614" s="38"/>
      <c r="L614" s="38"/>
      <c r="M614" s="38"/>
      <c r="N614" s="38"/>
      <c r="O614" s="38"/>
      <c r="P614" s="38"/>
      <c r="Q614" s="38"/>
      <c r="R614" s="38"/>
      <c r="S614" s="38"/>
      <c r="T614" s="38"/>
      <c r="U614" s="38"/>
      <c r="V614" s="38"/>
      <c r="W614" s="38"/>
      <c r="X614" s="38"/>
      <c r="Y614" s="38"/>
      <c r="Z614" s="38"/>
      <c r="AA614" s="38"/>
      <c r="AB614" s="38"/>
      <c r="AC614" s="38"/>
    </row>
    <row r="615" spans="1:29" ht="13.2">
      <c r="A615" s="38"/>
      <c r="B615" s="38"/>
      <c r="C615" s="38"/>
      <c r="D615" s="38"/>
      <c r="E615" s="40"/>
      <c r="F615" s="38"/>
      <c r="G615" s="38"/>
      <c r="H615" s="38"/>
      <c r="I615" s="38"/>
      <c r="J615" s="38"/>
      <c r="K615" s="38"/>
      <c r="L615" s="38"/>
      <c r="M615" s="38"/>
      <c r="N615" s="38"/>
      <c r="O615" s="38"/>
      <c r="P615" s="38"/>
      <c r="Q615" s="38"/>
      <c r="R615" s="38"/>
      <c r="S615" s="38"/>
      <c r="T615" s="38"/>
      <c r="U615" s="38"/>
      <c r="V615" s="38"/>
      <c r="W615" s="38"/>
      <c r="X615" s="38"/>
      <c r="Y615" s="38"/>
      <c r="Z615" s="38"/>
      <c r="AA615" s="38"/>
      <c r="AB615" s="38"/>
      <c r="AC615" s="38"/>
    </row>
    <row r="616" spans="1:29" ht="13.2">
      <c r="A616" s="38"/>
      <c r="B616" s="38"/>
      <c r="C616" s="38"/>
      <c r="D616" s="38"/>
      <c r="E616" s="40"/>
      <c r="F616" s="38"/>
      <c r="G616" s="38"/>
      <c r="H616" s="38"/>
      <c r="I616" s="38"/>
      <c r="J616" s="38"/>
      <c r="K616" s="38"/>
      <c r="L616" s="38"/>
      <c r="M616" s="38"/>
      <c r="N616" s="38"/>
      <c r="O616" s="38"/>
      <c r="P616" s="38"/>
      <c r="Q616" s="38"/>
      <c r="R616" s="38"/>
      <c r="S616" s="38"/>
      <c r="T616" s="38"/>
      <c r="U616" s="38"/>
      <c r="V616" s="38"/>
      <c r="W616" s="38"/>
      <c r="X616" s="38"/>
      <c r="Y616" s="38"/>
      <c r="Z616" s="38"/>
      <c r="AA616" s="38"/>
      <c r="AB616" s="38"/>
      <c r="AC616" s="38"/>
    </row>
    <row r="617" spans="1:29" ht="13.2">
      <c r="A617" s="38"/>
      <c r="B617" s="38"/>
      <c r="C617" s="38"/>
      <c r="D617" s="38"/>
      <c r="E617" s="40"/>
      <c r="F617" s="38"/>
      <c r="G617" s="38"/>
      <c r="H617" s="38"/>
      <c r="I617" s="38"/>
      <c r="J617" s="38"/>
      <c r="K617" s="38"/>
      <c r="L617" s="38"/>
      <c r="M617" s="38"/>
      <c r="N617" s="38"/>
      <c r="O617" s="38"/>
      <c r="P617" s="38"/>
      <c r="Q617" s="38"/>
      <c r="R617" s="38"/>
      <c r="S617" s="38"/>
      <c r="T617" s="38"/>
      <c r="U617" s="38"/>
      <c r="V617" s="38"/>
      <c r="W617" s="38"/>
      <c r="X617" s="38"/>
      <c r="Y617" s="38"/>
      <c r="Z617" s="38"/>
      <c r="AA617" s="38"/>
      <c r="AB617" s="38"/>
      <c r="AC617" s="38"/>
    </row>
    <row r="618" spans="1:29" ht="13.2">
      <c r="A618" s="38"/>
      <c r="B618" s="38"/>
      <c r="C618" s="38"/>
      <c r="D618" s="38"/>
      <c r="E618" s="40"/>
      <c r="F618" s="38"/>
      <c r="G618" s="38"/>
      <c r="H618" s="38"/>
      <c r="I618" s="38"/>
      <c r="J618" s="38"/>
      <c r="K618" s="38"/>
      <c r="L618" s="38"/>
      <c r="M618" s="38"/>
      <c r="N618" s="38"/>
      <c r="O618" s="38"/>
      <c r="P618" s="38"/>
      <c r="Q618" s="38"/>
      <c r="R618" s="38"/>
      <c r="S618" s="38"/>
      <c r="T618" s="38"/>
      <c r="U618" s="38"/>
      <c r="V618" s="38"/>
      <c r="W618" s="38"/>
      <c r="X618" s="38"/>
      <c r="Y618" s="38"/>
      <c r="Z618" s="38"/>
      <c r="AA618" s="38"/>
      <c r="AB618" s="38"/>
      <c r="AC618" s="38"/>
    </row>
    <row r="619" spans="1:29" ht="13.2">
      <c r="A619" s="38"/>
      <c r="B619" s="38"/>
      <c r="C619" s="38"/>
      <c r="D619" s="38"/>
      <c r="E619" s="40"/>
      <c r="F619" s="38"/>
      <c r="G619" s="38"/>
      <c r="H619" s="38"/>
      <c r="I619" s="38"/>
      <c r="J619" s="38"/>
      <c r="K619" s="38"/>
      <c r="L619" s="38"/>
      <c r="M619" s="38"/>
      <c r="N619" s="38"/>
      <c r="O619" s="38"/>
      <c r="P619" s="38"/>
      <c r="Q619" s="38"/>
      <c r="R619" s="38"/>
      <c r="S619" s="38"/>
      <c r="T619" s="38"/>
      <c r="U619" s="38"/>
      <c r="V619" s="38"/>
      <c r="W619" s="38"/>
      <c r="X619" s="38"/>
      <c r="Y619" s="38"/>
      <c r="Z619" s="38"/>
      <c r="AA619" s="38"/>
      <c r="AB619" s="38"/>
      <c r="AC619" s="38"/>
    </row>
    <row r="620" spans="1:29" ht="13.2">
      <c r="A620" s="38"/>
      <c r="B620" s="38"/>
      <c r="C620" s="38"/>
      <c r="D620" s="38"/>
      <c r="E620" s="40"/>
      <c r="F620" s="38"/>
      <c r="G620" s="38"/>
      <c r="H620" s="38"/>
      <c r="I620" s="38"/>
      <c r="J620" s="38"/>
      <c r="K620" s="38"/>
      <c r="L620" s="38"/>
      <c r="M620" s="38"/>
      <c r="N620" s="38"/>
      <c r="O620" s="38"/>
      <c r="P620" s="38"/>
      <c r="Q620" s="38"/>
      <c r="R620" s="38"/>
      <c r="S620" s="38"/>
      <c r="T620" s="38"/>
      <c r="U620" s="38"/>
      <c r="V620" s="38"/>
      <c r="W620" s="38"/>
      <c r="X620" s="38"/>
      <c r="Y620" s="38"/>
      <c r="Z620" s="38"/>
      <c r="AA620" s="38"/>
      <c r="AB620" s="38"/>
      <c r="AC620" s="38"/>
    </row>
    <row r="621" spans="1:29" ht="13.2">
      <c r="A621" s="38"/>
      <c r="B621" s="38"/>
      <c r="C621" s="38"/>
      <c r="D621" s="38"/>
      <c r="E621" s="40"/>
      <c r="F621" s="38"/>
      <c r="G621" s="38"/>
      <c r="H621" s="38"/>
      <c r="I621" s="38"/>
      <c r="J621" s="38"/>
      <c r="K621" s="38"/>
      <c r="L621" s="38"/>
      <c r="M621" s="38"/>
      <c r="N621" s="38"/>
      <c r="O621" s="38"/>
      <c r="P621" s="38"/>
      <c r="Q621" s="38"/>
      <c r="R621" s="38"/>
      <c r="S621" s="38"/>
      <c r="T621" s="38"/>
      <c r="U621" s="38"/>
      <c r="V621" s="38"/>
      <c r="W621" s="38"/>
      <c r="X621" s="38"/>
      <c r="Y621" s="38"/>
      <c r="Z621" s="38"/>
      <c r="AA621" s="38"/>
      <c r="AB621" s="38"/>
      <c r="AC621" s="38"/>
    </row>
    <row r="622" spans="1:29" ht="13.2">
      <c r="A622" s="38"/>
      <c r="B622" s="38"/>
      <c r="C622" s="38"/>
      <c r="D622" s="38"/>
      <c r="E622" s="40"/>
      <c r="F622" s="38"/>
      <c r="G622" s="38"/>
      <c r="H622" s="38"/>
      <c r="I622" s="38"/>
      <c r="J622" s="38"/>
      <c r="K622" s="38"/>
      <c r="L622" s="38"/>
      <c r="M622" s="38"/>
      <c r="N622" s="38"/>
      <c r="O622" s="38"/>
      <c r="P622" s="38"/>
      <c r="Q622" s="38"/>
      <c r="R622" s="38"/>
      <c r="S622" s="38"/>
      <c r="T622" s="38"/>
      <c r="U622" s="38"/>
      <c r="V622" s="38"/>
      <c r="W622" s="38"/>
      <c r="X622" s="38"/>
      <c r="Y622" s="38"/>
      <c r="Z622" s="38"/>
      <c r="AA622" s="38"/>
      <c r="AB622" s="38"/>
      <c r="AC622" s="38"/>
    </row>
    <row r="623" spans="1:29" ht="13.2">
      <c r="A623" s="38"/>
      <c r="B623" s="38"/>
      <c r="C623" s="38"/>
      <c r="D623" s="38"/>
      <c r="E623" s="40"/>
      <c r="F623" s="38"/>
      <c r="G623" s="38"/>
      <c r="H623" s="38"/>
      <c r="I623" s="38"/>
      <c r="J623" s="38"/>
      <c r="K623" s="38"/>
      <c r="L623" s="38"/>
      <c r="M623" s="38"/>
      <c r="N623" s="38"/>
      <c r="O623" s="38"/>
      <c r="P623" s="38"/>
      <c r="Q623" s="38"/>
      <c r="R623" s="38"/>
      <c r="S623" s="38"/>
      <c r="T623" s="38"/>
      <c r="U623" s="38"/>
      <c r="V623" s="38"/>
      <c r="W623" s="38"/>
      <c r="X623" s="38"/>
      <c r="Y623" s="38"/>
      <c r="Z623" s="38"/>
      <c r="AA623" s="38"/>
      <c r="AB623" s="38"/>
      <c r="AC623" s="38"/>
    </row>
    <row r="624" spans="1:29" ht="13.2">
      <c r="A624" s="38"/>
      <c r="B624" s="38"/>
      <c r="C624" s="38"/>
      <c r="D624" s="38"/>
      <c r="E624" s="40"/>
      <c r="F624" s="38"/>
      <c r="G624" s="38"/>
      <c r="H624" s="38"/>
      <c r="I624" s="38"/>
      <c r="J624" s="38"/>
      <c r="K624" s="38"/>
      <c r="L624" s="38"/>
      <c r="M624" s="38"/>
      <c r="N624" s="38"/>
      <c r="O624" s="38"/>
      <c r="P624" s="38"/>
      <c r="Q624" s="38"/>
      <c r="R624" s="38"/>
      <c r="S624" s="38"/>
      <c r="T624" s="38"/>
      <c r="U624" s="38"/>
      <c r="V624" s="38"/>
      <c r="W624" s="38"/>
      <c r="X624" s="38"/>
      <c r="Y624" s="38"/>
      <c r="Z624" s="38"/>
      <c r="AA624" s="38"/>
      <c r="AB624" s="38"/>
      <c r="AC624" s="38"/>
    </row>
    <row r="625" spans="1:29" ht="13.2">
      <c r="A625" s="38"/>
      <c r="B625" s="38"/>
      <c r="C625" s="38"/>
      <c r="D625" s="38"/>
      <c r="E625" s="40"/>
      <c r="F625" s="38"/>
      <c r="G625" s="38"/>
      <c r="H625" s="38"/>
      <c r="I625" s="38"/>
      <c r="J625" s="38"/>
      <c r="K625" s="38"/>
      <c r="L625" s="38"/>
      <c r="M625" s="38"/>
      <c r="N625" s="38"/>
      <c r="O625" s="38"/>
      <c r="P625" s="38"/>
      <c r="Q625" s="38"/>
      <c r="R625" s="38"/>
      <c r="S625" s="38"/>
      <c r="T625" s="38"/>
      <c r="U625" s="38"/>
      <c r="V625" s="38"/>
      <c r="W625" s="38"/>
      <c r="X625" s="38"/>
      <c r="Y625" s="38"/>
      <c r="Z625" s="38"/>
      <c r="AA625" s="38"/>
      <c r="AB625" s="38"/>
      <c r="AC625" s="38"/>
    </row>
    <row r="626" spans="1:29" ht="13.2">
      <c r="A626" s="38"/>
      <c r="B626" s="38"/>
      <c r="C626" s="38"/>
      <c r="D626" s="38"/>
      <c r="E626" s="40"/>
      <c r="F626" s="38"/>
      <c r="G626" s="38"/>
      <c r="H626" s="38"/>
      <c r="I626" s="38"/>
      <c r="J626" s="38"/>
      <c r="K626" s="38"/>
      <c r="L626" s="38"/>
      <c r="M626" s="38"/>
      <c r="N626" s="38"/>
      <c r="O626" s="38"/>
      <c r="P626" s="38"/>
      <c r="Q626" s="38"/>
      <c r="R626" s="38"/>
      <c r="S626" s="38"/>
      <c r="T626" s="38"/>
      <c r="U626" s="38"/>
      <c r="V626" s="38"/>
      <c r="W626" s="38"/>
      <c r="X626" s="38"/>
      <c r="Y626" s="38"/>
      <c r="Z626" s="38"/>
      <c r="AA626" s="38"/>
      <c r="AB626" s="38"/>
      <c r="AC626" s="38"/>
    </row>
    <row r="627" spans="1:29" ht="13.2">
      <c r="A627" s="38"/>
      <c r="B627" s="38"/>
      <c r="C627" s="38"/>
      <c r="D627" s="38"/>
      <c r="E627" s="40"/>
      <c r="F627" s="38"/>
      <c r="G627" s="38"/>
      <c r="H627" s="38"/>
      <c r="I627" s="38"/>
      <c r="J627" s="38"/>
      <c r="K627" s="38"/>
      <c r="L627" s="38"/>
      <c r="M627" s="38"/>
      <c r="N627" s="38"/>
      <c r="O627" s="38"/>
      <c r="P627" s="38"/>
      <c r="Q627" s="38"/>
      <c r="R627" s="38"/>
      <c r="S627" s="38"/>
      <c r="T627" s="38"/>
      <c r="U627" s="38"/>
      <c r="V627" s="38"/>
      <c r="W627" s="38"/>
      <c r="X627" s="38"/>
      <c r="Y627" s="38"/>
      <c r="Z627" s="38"/>
      <c r="AA627" s="38"/>
      <c r="AB627" s="38"/>
      <c r="AC627" s="38"/>
    </row>
    <row r="628" spans="1:29" ht="13.2">
      <c r="A628" s="38"/>
      <c r="B628" s="38"/>
      <c r="C628" s="38"/>
      <c r="D628" s="38"/>
      <c r="E628" s="40"/>
      <c r="F628" s="38"/>
      <c r="G628" s="38"/>
      <c r="H628" s="38"/>
      <c r="I628" s="38"/>
      <c r="J628" s="38"/>
      <c r="K628" s="38"/>
      <c r="L628" s="38"/>
      <c r="M628" s="38"/>
      <c r="N628" s="38"/>
      <c r="O628" s="38"/>
      <c r="P628" s="38"/>
      <c r="Q628" s="38"/>
      <c r="R628" s="38"/>
      <c r="S628" s="38"/>
      <c r="T628" s="38"/>
      <c r="U628" s="38"/>
      <c r="V628" s="38"/>
      <c r="W628" s="38"/>
      <c r="X628" s="38"/>
      <c r="Y628" s="38"/>
      <c r="Z628" s="38"/>
      <c r="AA628" s="38"/>
      <c r="AB628" s="38"/>
      <c r="AC628" s="38"/>
    </row>
    <row r="629" spans="1:29" ht="13.2">
      <c r="A629" s="38"/>
      <c r="B629" s="38"/>
      <c r="C629" s="38"/>
      <c r="D629" s="38"/>
      <c r="E629" s="40"/>
      <c r="F629" s="38"/>
      <c r="G629" s="38"/>
      <c r="H629" s="38"/>
      <c r="I629" s="38"/>
      <c r="J629" s="38"/>
      <c r="K629" s="38"/>
      <c r="L629" s="38"/>
      <c r="M629" s="38"/>
      <c r="N629" s="38"/>
      <c r="O629" s="38"/>
      <c r="P629" s="38"/>
      <c r="Q629" s="38"/>
      <c r="R629" s="38"/>
      <c r="S629" s="38"/>
      <c r="T629" s="38"/>
      <c r="U629" s="38"/>
      <c r="V629" s="38"/>
      <c r="W629" s="38"/>
      <c r="X629" s="38"/>
      <c r="Y629" s="38"/>
      <c r="Z629" s="38"/>
      <c r="AA629" s="38"/>
      <c r="AB629" s="38"/>
      <c r="AC629" s="38"/>
    </row>
    <row r="630" spans="1:29" ht="13.2">
      <c r="A630" s="38"/>
      <c r="B630" s="38"/>
      <c r="C630" s="38"/>
      <c r="D630" s="38"/>
      <c r="E630" s="40"/>
      <c r="F630" s="38"/>
      <c r="G630" s="38"/>
      <c r="H630" s="38"/>
      <c r="I630" s="38"/>
      <c r="J630" s="38"/>
      <c r="K630" s="38"/>
      <c r="L630" s="38"/>
      <c r="M630" s="38"/>
      <c r="N630" s="38"/>
      <c r="O630" s="38"/>
      <c r="P630" s="38"/>
      <c r="Q630" s="38"/>
      <c r="R630" s="38"/>
      <c r="S630" s="38"/>
      <c r="T630" s="38"/>
      <c r="U630" s="38"/>
      <c r="V630" s="38"/>
      <c r="W630" s="38"/>
      <c r="X630" s="38"/>
      <c r="Y630" s="38"/>
      <c r="Z630" s="38"/>
      <c r="AA630" s="38"/>
      <c r="AB630" s="38"/>
      <c r="AC630" s="38"/>
    </row>
    <row r="631" spans="1:29" ht="13.2">
      <c r="A631" s="38"/>
      <c r="B631" s="38"/>
      <c r="C631" s="38"/>
      <c r="D631" s="38"/>
      <c r="E631" s="40"/>
      <c r="F631" s="38"/>
      <c r="G631" s="38"/>
      <c r="H631" s="38"/>
      <c r="I631" s="38"/>
      <c r="J631" s="38"/>
      <c r="K631" s="38"/>
      <c r="L631" s="38"/>
      <c r="M631" s="38"/>
      <c r="N631" s="38"/>
      <c r="O631" s="38"/>
      <c r="P631" s="38"/>
      <c r="Q631" s="38"/>
      <c r="R631" s="38"/>
      <c r="S631" s="38"/>
      <c r="T631" s="38"/>
      <c r="U631" s="38"/>
      <c r="V631" s="38"/>
      <c r="W631" s="38"/>
      <c r="X631" s="38"/>
      <c r="Y631" s="38"/>
      <c r="Z631" s="38"/>
      <c r="AA631" s="38"/>
      <c r="AB631" s="38"/>
      <c r="AC631" s="38"/>
    </row>
    <row r="632" spans="1:29" ht="13.2">
      <c r="A632" s="38"/>
      <c r="B632" s="38"/>
      <c r="C632" s="38"/>
      <c r="D632" s="38"/>
      <c r="E632" s="40"/>
      <c r="F632" s="38"/>
      <c r="G632" s="38"/>
      <c r="H632" s="38"/>
      <c r="I632" s="38"/>
      <c r="J632" s="38"/>
      <c r="K632" s="38"/>
      <c r="L632" s="38"/>
      <c r="M632" s="38"/>
      <c r="N632" s="38"/>
      <c r="O632" s="38"/>
      <c r="P632" s="38"/>
      <c r="Q632" s="38"/>
      <c r="R632" s="38"/>
      <c r="S632" s="38"/>
      <c r="T632" s="38"/>
      <c r="U632" s="38"/>
      <c r="V632" s="38"/>
      <c r="W632" s="38"/>
      <c r="X632" s="38"/>
      <c r="Y632" s="38"/>
      <c r="Z632" s="38"/>
      <c r="AA632" s="38"/>
      <c r="AB632" s="38"/>
      <c r="AC632" s="38"/>
    </row>
    <row r="633" spans="1:29" ht="13.2">
      <c r="A633" s="38"/>
      <c r="B633" s="38"/>
      <c r="C633" s="38"/>
      <c r="D633" s="38"/>
      <c r="E633" s="40"/>
      <c r="F633" s="38"/>
      <c r="G633" s="38"/>
      <c r="H633" s="38"/>
      <c r="I633" s="38"/>
      <c r="J633" s="38"/>
      <c r="K633" s="38"/>
      <c r="L633" s="38"/>
      <c r="M633" s="38"/>
      <c r="N633" s="38"/>
      <c r="O633" s="38"/>
      <c r="P633" s="38"/>
      <c r="Q633" s="38"/>
      <c r="R633" s="38"/>
      <c r="S633" s="38"/>
      <c r="T633" s="38"/>
      <c r="U633" s="38"/>
      <c r="V633" s="38"/>
      <c r="W633" s="38"/>
      <c r="X633" s="38"/>
      <c r="Y633" s="38"/>
      <c r="Z633" s="38"/>
      <c r="AA633" s="38"/>
      <c r="AB633" s="38"/>
      <c r="AC633" s="38"/>
    </row>
    <row r="634" spans="1:29" ht="13.2">
      <c r="A634" s="38"/>
      <c r="B634" s="38"/>
      <c r="C634" s="38"/>
      <c r="D634" s="38"/>
      <c r="E634" s="40"/>
      <c r="F634" s="38"/>
      <c r="G634" s="38"/>
      <c r="H634" s="38"/>
      <c r="I634" s="38"/>
      <c r="J634" s="38"/>
      <c r="K634" s="38"/>
      <c r="L634" s="38"/>
      <c r="M634" s="38"/>
      <c r="N634" s="38"/>
      <c r="O634" s="38"/>
      <c r="P634" s="38"/>
      <c r="Q634" s="38"/>
      <c r="R634" s="38"/>
      <c r="S634" s="38"/>
      <c r="T634" s="38"/>
      <c r="U634" s="38"/>
      <c r="V634" s="38"/>
      <c r="W634" s="38"/>
      <c r="X634" s="38"/>
      <c r="Y634" s="38"/>
      <c r="Z634" s="38"/>
      <c r="AA634" s="38"/>
      <c r="AB634" s="38"/>
      <c r="AC634" s="38"/>
    </row>
    <row r="635" spans="1:29" ht="13.2">
      <c r="A635" s="38"/>
      <c r="B635" s="38"/>
      <c r="C635" s="38"/>
      <c r="D635" s="38"/>
      <c r="E635" s="40"/>
      <c r="F635" s="38"/>
      <c r="G635" s="38"/>
      <c r="H635" s="38"/>
      <c r="I635" s="38"/>
      <c r="J635" s="38"/>
      <c r="K635" s="38"/>
      <c r="L635" s="38"/>
      <c r="M635" s="38"/>
      <c r="N635" s="38"/>
      <c r="O635" s="38"/>
      <c r="P635" s="38"/>
      <c r="Q635" s="38"/>
      <c r="R635" s="38"/>
      <c r="S635" s="38"/>
      <c r="T635" s="38"/>
      <c r="U635" s="38"/>
      <c r="V635" s="38"/>
      <c r="W635" s="38"/>
      <c r="X635" s="38"/>
      <c r="Y635" s="38"/>
      <c r="Z635" s="38"/>
      <c r="AA635" s="38"/>
      <c r="AB635" s="38"/>
      <c r="AC635" s="38"/>
    </row>
    <row r="636" spans="1:29" ht="13.2">
      <c r="A636" s="38"/>
      <c r="B636" s="38"/>
      <c r="C636" s="38"/>
      <c r="D636" s="38"/>
      <c r="E636" s="40"/>
      <c r="F636" s="38"/>
      <c r="G636" s="38"/>
      <c r="H636" s="38"/>
      <c r="I636" s="38"/>
      <c r="J636" s="38"/>
      <c r="K636" s="38"/>
      <c r="L636" s="38"/>
      <c r="M636" s="38"/>
      <c r="N636" s="38"/>
      <c r="O636" s="38"/>
      <c r="P636" s="38"/>
      <c r="Q636" s="38"/>
      <c r="R636" s="38"/>
      <c r="S636" s="38"/>
      <c r="T636" s="38"/>
      <c r="U636" s="38"/>
      <c r="V636" s="38"/>
      <c r="W636" s="38"/>
      <c r="X636" s="38"/>
      <c r="Y636" s="38"/>
      <c r="Z636" s="38"/>
      <c r="AA636" s="38"/>
      <c r="AB636" s="38"/>
      <c r="AC636" s="38"/>
    </row>
    <row r="637" spans="1:29" ht="13.2">
      <c r="A637" s="38"/>
      <c r="B637" s="38"/>
      <c r="C637" s="38"/>
      <c r="D637" s="38"/>
      <c r="E637" s="40"/>
      <c r="F637" s="38"/>
      <c r="G637" s="38"/>
      <c r="H637" s="38"/>
      <c r="I637" s="38"/>
      <c r="J637" s="38"/>
      <c r="K637" s="38"/>
      <c r="L637" s="38"/>
      <c r="M637" s="38"/>
      <c r="N637" s="38"/>
      <c r="O637" s="38"/>
      <c r="P637" s="38"/>
      <c r="Q637" s="38"/>
      <c r="R637" s="38"/>
      <c r="S637" s="38"/>
      <c r="T637" s="38"/>
      <c r="U637" s="38"/>
      <c r="V637" s="38"/>
      <c r="W637" s="38"/>
      <c r="X637" s="38"/>
      <c r="Y637" s="38"/>
      <c r="Z637" s="38"/>
      <c r="AA637" s="38"/>
      <c r="AB637" s="38"/>
      <c r="AC637" s="38"/>
    </row>
    <row r="638" spans="1:29" ht="13.2">
      <c r="A638" s="38"/>
      <c r="B638" s="38"/>
      <c r="C638" s="38"/>
      <c r="D638" s="38"/>
      <c r="E638" s="40"/>
      <c r="F638" s="38"/>
      <c r="G638" s="38"/>
      <c r="H638" s="38"/>
      <c r="I638" s="38"/>
      <c r="J638" s="38"/>
      <c r="K638" s="38"/>
      <c r="L638" s="38"/>
      <c r="M638" s="38"/>
      <c r="N638" s="38"/>
      <c r="O638" s="38"/>
      <c r="P638" s="38"/>
      <c r="Q638" s="38"/>
      <c r="R638" s="38"/>
      <c r="S638" s="38"/>
      <c r="T638" s="38"/>
      <c r="U638" s="38"/>
      <c r="V638" s="38"/>
      <c r="W638" s="38"/>
      <c r="X638" s="38"/>
      <c r="Y638" s="38"/>
      <c r="Z638" s="38"/>
      <c r="AA638" s="38"/>
      <c r="AB638" s="38"/>
      <c r="AC638" s="38"/>
    </row>
    <row r="639" spans="1:29" ht="13.2">
      <c r="A639" s="38"/>
      <c r="B639" s="38"/>
      <c r="C639" s="38"/>
      <c r="D639" s="38"/>
      <c r="E639" s="40"/>
      <c r="F639" s="38"/>
      <c r="G639" s="38"/>
      <c r="H639" s="38"/>
      <c r="I639" s="38"/>
      <c r="J639" s="38"/>
      <c r="K639" s="38"/>
      <c r="L639" s="38"/>
      <c r="M639" s="38"/>
      <c r="N639" s="38"/>
      <c r="O639" s="38"/>
      <c r="P639" s="38"/>
      <c r="Q639" s="38"/>
      <c r="R639" s="38"/>
      <c r="S639" s="38"/>
      <c r="T639" s="38"/>
      <c r="U639" s="38"/>
      <c r="V639" s="38"/>
      <c r="W639" s="38"/>
      <c r="X639" s="38"/>
      <c r="Y639" s="38"/>
      <c r="Z639" s="38"/>
      <c r="AA639" s="38"/>
      <c r="AB639" s="38"/>
      <c r="AC639" s="38"/>
    </row>
    <row r="640" spans="1:29" ht="13.2">
      <c r="A640" s="38"/>
      <c r="B640" s="38"/>
      <c r="C640" s="38"/>
      <c r="D640" s="38"/>
      <c r="E640" s="40"/>
      <c r="F640" s="38"/>
      <c r="G640" s="38"/>
      <c r="H640" s="38"/>
      <c r="I640" s="38"/>
      <c r="J640" s="38"/>
      <c r="K640" s="38"/>
      <c r="L640" s="38"/>
      <c r="M640" s="38"/>
      <c r="N640" s="38"/>
      <c r="O640" s="38"/>
      <c r="P640" s="38"/>
      <c r="Q640" s="38"/>
      <c r="R640" s="38"/>
      <c r="S640" s="38"/>
      <c r="T640" s="38"/>
      <c r="U640" s="38"/>
      <c r="V640" s="38"/>
      <c r="W640" s="38"/>
      <c r="X640" s="38"/>
      <c r="Y640" s="38"/>
      <c r="Z640" s="38"/>
      <c r="AA640" s="38"/>
      <c r="AB640" s="38"/>
      <c r="AC640" s="38"/>
    </row>
    <row r="641" spans="1:29" ht="13.2">
      <c r="A641" s="38"/>
      <c r="B641" s="38"/>
      <c r="C641" s="38"/>
      <c r="D641" s="38"/>
      <c r="E641" s="40"/>
      <c r="F641" s="38"/>
      <c r="G641" s="38"/>
      <c r="H641" s="38"/>
      <c r="I641" s="38"/>
      <c r="J641" s="38"/>
      <c r="K641" s="38"/>
      <c r="L641" s="38"/>
      <c r="M641" s="38"/>
      <c r="N641" s="38"/>
      <c r="O641" s="38"/>
      <c r="P641" s="38"/>
      <c r="Q641" s="38"/>
      <c r="R641" s="38"/>
      <c r="S641" s="38"/>
      <c r="T641" s="38"/>
      <c r="U641" s="38"/>
      <c r="V641" s="38"/>
      <c r="W641" s="38"/>
      <c r="X641" s="38"/>
      <c r="Y641" s="38"/>
      <c r="Z641" s="38"/>
      <c r="AA641" s="38"/>
      <c r="AB641" s="38"/>
      <c r="AC641" s="38"/>
    </row>
    <row r="642" spans="1:29" ht="13.2">
      <c r="A642" s="38"/>
      <c r="B642" s="38"/>
      <c r="C642" s="38"/>
      <c r="D642" s="38"/>
      <c r="E642" s="40"/>
      <c r="F642" s="38"/>
      <c r="G642" s="38"/>
      <c r="H642" s="38"/>
      <c r="I642" s="38"/>
      <c r="J642" s="38"/>
      <c r="K642" s="38"/>
      <c r="L642" s="38"/>
      <c r="M642" s="38"/>
      <c r="N642" s="38"/>
      <c r="O642" s="38"/>
      <c r="P642" s="38"/>
      <c r="Q642" s="38"/>
      <c r="R642" s="38"/>
      <c r="S642" s="38"/>
      <c r="T642" s="38"/>
      <c r="U642" s="38"/>
      <c r="V642" s="38"/>
      <c r="W642" s="38"/>
      <c r="X642" s="38"/>
      <c r="Y642" s="38"/>
      <c r="Z642" s="38"/>
      <c r="AA642" s="38"/>
      <c r="AB642" s="38"/>
      <c r="AC642" s="38"/>
    </row>
    <row r="643" spans="1:29" ht="13.2">
      <c r="A643" s="38"/>
      <c r="B643" s="38"/>
      <c r="C643" s="38"/>
      <c r="D643" s="38"/>
      <c r="E643" s="40"/>
      <c r="F643" s="38"/>
      <c r="G643" s="38"/>
      <c r="H643" s="38"/>
      <c r="I643" s="38"/>
      <c r="J643" s="38"/>
      <c r="K643" s="38"/>
      <c r="L643" s="38"/>
      <c r="M643" s="38"/>
      <c r="N643" s="38"/>
      <c r="O643" s="38"/>
      <c r="P643" s="38"/>
      <c r="Q643" s="38"/>
      <c r="R643" s="38"/>
      <c r="S643" s="38"/>
      <c r="T643" s="38"/>
      <c r="U643" s="38"/>
      <c r="V643" s="38"/>
      <c r="W643" s="38"/>
      <c r="X643" s="38"/>
      <c r="Y643" s="38"/>
      <c r="Z643" s="38"/>
      <c r="AA643" s="38"/>
      <c r="AB643" s="38"/>
      <c r="AC643" s="38"/>
    </row>
    <row r="644" spans="1:29" ht="13.2">
      <c r="A644" s="38"/>
      <c r="B644" s="38"/>
      <c r="C644" s="38"/>
      <c r="D644" s="38"/>
      <c r="E644" s="40"/>
      <c r="F644" s="38"/>
      <c r="G644" s="38"/>
      <c r="H644" s="38"/>
      <c r="I644" s="38"/>
      <c r="J644" s="38"/>
      <c r="K644" s="38"/>
      <c r="L644" s="38"/>
      <c r="M644" s="38"/>
      <c r="N644" s="38"/>
      <c r="O644" s="38"/>
      <c r="P644" s="38"/>
      <c r="Q644" s="38"/>
      <c r="R644" s="38"/>
      <c r="S644" s="38"/>
      <c r="T644" s="38"/>
      <c r="U644" s="38"/>
      <c r="V644" s="38"/>
      <c r="W644" s="38"/>
      <c r="X644" s="38"/>
      <c r="Y644" s="38"/>
      <c r="Z644" s="38"/>
      <c r="AA644" s="38"/>
      <c r="AB644" s="38"/>
      <c r="AC644" s="38"/>
    </row>
    <row r="645" spans="1:29" ht="13.2">
      <c r="A645" s="38"/>
      <c r="B645" s="38"/>
      <c r="C645" s="38"/>
      <c r="D645" s="38"/>
      <c r="E645" s="40"/>
      <c r="F645" s="38"/>
      <c r="G645" s="38"/>
      <c r="H645" s="38"/>
      <c r="I645" s="38"/>
      <c r="J645" s="38"/>
      <c r="K645" s="38"/>
      <c r="L645" s="38"/>
      <c r="M645" s="38"/>
      <c r="N645" s="38"/>
      <c r="O645" s="38"/>
      <c r="P645" s="38"/>
      <c r="Q645" s="38"/>
      <c r="R645" s="38"/>
      <c r="S645" s="38"/>
      <c r="T645" s="38"/>
      <c r="U645" s="38"/>
      <c r="V645" s="38"/>
      <c r="W645" s="38"/>
      <c r="X645" s="38"/>
      <c r="Y645" s="38"/>
      <c r="Z645" s="38"/>
      <c r="AA645" s="38"/>
      <c r="AB645" s="38"/>
      <c r="AC645" s="38"/>
    </row>
    <row r="646" spans="1:29" ht="13.2">
      <c r="A646" s="38"/>
      <c r="B646" s="38"/>
      <c r="C646" s="38"/>
      <c r="D646" s="38"/>
      <c r="E646" s="40"/>
      <c r="F646" s="38"/>
      <c r="G646" s="38"/>
      <c r="H646" s="38"/>
      <c r="I646" s="38"/>
      <c r="J646" s="38"/>
      <c r="K646" s="38"/>
      <c r="L646" s="38"/>
      <c r="M646" s="38"/>
      <c r="N646" s="38"/>
      <c r="O646" s="38"/>
      <c r="P646" s="38"/>
      <c r="Q646" s="38"/>
      <c r="R646" s="38"/>
      <c r="S646" s="38"/>
      <c r="T646" s="38"/>
      <c r="U646" s="38"/>
      <c r="V646" s="38"/>
      <c r="W646" s="38"/>
      <c r="X646" s="38"/>
      <c r="Y646" s="38"/>
      <c r="Z646" s="38"/>
      <c r="AA646" s="38"/>
      <c r="AB646" s="38"/>
      <c r="AC646" s="38"/>
    </row>
    <row r="647" spans="1:29" ht="13.2">
      <c r="A647" s="38"/>
      <c r="B647" s="38"/>
      <c r="C647" s="38"/>
      <c r="D647" s="38"/>
      <c r="E647" s="40"/>
      <c r="F647" s="38"/>
      <c r="G647" s="38"/>
      <c r="H647" s="38"/>
      <c r="I647" s="38"/>
      <c r="J647" s="38"/>
      <c r="K647" s="38"/>
      <c r="L647" s="38"/>
      <c r="M647" s="38"/>
      <c r="N647" s="38"/>
      <c r="O647" s="38"/>
      <c r="P647" s="38"/>
      <c r="Q647" s="38"/>
      <c r="R647" s="38"/>
      <c r="S647" s="38"/>
      <c r="T647" s="38"/>
      <c r="U647" s="38"/>
      <c r="V647" s="38"/>
      <c r="W647" s="38"/>
      <c r="X647" s="38"/>
      <c r="Y647" s="38"/>
      <c r="Z647" s="38"/>
      <c r="AA647" s="38"/>
      <c r="AB647" s="38"/>
      <c r="AC647" s="38"/>
    </row>
    <row r="648" spans="1:29" ht="13.2">
      <c r="A648" s="38"/>
      <c r="B648" s="38"/>
      <c r="C648" s="38"/>
      <c r="D648" s="38"/>
      <c r="E648" s="40"/>
      <c r="F648" s="38"/>
      <c r="G648" s="38"/>
      <c r="H648" s="38"/>
      <c r="I648" s="38"/>
      <c r="J648" s="38"/>
      <c r="K648" s="38"/>
      <c r="L648" s="38"/>
      <c r="M648" s="38"/>
      <c r="N648" s="38"/>
      <c r="O648" s="38"/>
      <c r="P648" s="38"/>
      <c r="Q648" s="38"/>
      <c r="R648" s="38"/>
      <c r="S648" s="38"/>
      <c r="T648" s="38"/>
      <c r="U648" s="38"/>
      <c r="V648" s="38"/>
      <c r="W648" s="38"/>
      <c r="X648" s="38"/>
      <c r="Y648" s="38"/>
      <c r="Z648" s="38"/>
      <c r="AA648" s="38"/>
      <c r="AB648" s="38"/>
      <c r="AC648" s="38"/>
    </row>
    <row r="649" spans="1:29" ht="13.2">
      <c r="A649" s="38"/>
      <c r="B649" s="38"/>
      <c r="C649" s="38"/>
      <c r="D649" s="38"/>
      <c r="E649" s="40"/>
      <c r="F649" s="38"/>
      <c r="G649" s="38"/>
      <c r="H649" s="38"/>
      <c r="I649" s="38"/>
      <c r="J649" s="38"/>
      <c r="K649" s="38"/>
      <c r="L649" s="38"/>
      <c r="M649" s="38"/>
      <c r="N649" s="38"/>
      <c r="O649" s="38"/>
      <c r="P649" s="38"/>
      <c r="Q649" s="38"/>
      <c r="R649" s="38"/>
      <c r="S649" s="38"/>
      <c r="T649" s="38"/>
      <c r="U649" s="38"/>
      <c r="V649" s="38"/>
      <c r="W649" s="38"/>
      <c r="X649" s="38"/>
      <c r="Y649" s="38"/>
      <c r="Z649" s="38"/>
      <c r="AA649" s="38"/>
      <c r="AB649" s="38"/>
      <c r="AC649" s="38"/>
    </row>
    <row r="650" spans="1:29" ht="13.2">
      <c r="A650" s="38"/>
      <c r="B650" s="38"/>
      <c r="C650" s="38"/>
      <c r="D650" s="38"/>
      <c r="E650" s="40"/>
      <c r="F650" s="38"/>
      <c r="G650" s="38"/>
      <c r="H650" s="38"/>
      <c r="I650" s="38"/>
      <c r="J650" s="38"/>
      <c r="K650" s="38"/>
      <c r="L650" s="38"/>
      <c r="M650" s="38"/>
      <c r="N650" s="38"/>
      <c r="O650" s="38"/>
      <c r="P650" s="38"/>
      <c r="Q650" s="38"/>
      <c r="R650" s="38"/>
      <c r="S650" s="38"/>
      <c r="T650" s="38"/>
      <c r="U650" s="38"/>
      <c r="V650" s="38"/>
      <c r="W650" s="38"/>
      <c r="X650" s="38"/>
      <c r="Y650" s="38"/>
      <c r="Z650" s="38"/>
      <c r="AA650" s="38"/>
      <c r="AB650" s="38"/>
      <c r="AC650" s="38"/>
    </row>
    <row r="651" spans="1:29" ht="13.2">
      <c r="A651" s="38"/>
      <c r="B651" s="38"/>
      <c r="C651" s="38"/>
      <c r="D651" s="38"/>
      <c r="E651" s="40"/>
      <c r="F651" s="38"/>
      <c r="G651" s="38"/>
      <c r="H651" s="38"/>
      <c r="I651" s="38"/>
      <c r="J651" s="38"/>
      <c r="K651" s="38"/>
      <c r="L651" s="38"/>
      <c r="M651" s="38"/>
      <c r="N651" s="38"/>
      <c r="O651" s="38"/>
      <c r="P651" s="38"/>
      <c r="Q651" s="38"/>
      <c r="R651" s="38"/>
      <c r="S651" s="38"/>
      <c r="T651" s="38"/>
      <c r="U651" s="38"/>
      <c r="V651" s="38"/>
      <c r="W651" s="38"/>
      <c r="X651" s="38"/>
      <c r="Y651" s="38"/>
      <c r="Z651" s="38"/>
      <c r="AA651" s="38"/>
      <c r="AB651" s="38"/>
      <c r="AC651" s="38"/>
    </row>
    <row r="652" spans="1:29" ht="13.2">
      <c r="A652" s="38"/>
      <c r="B652" s="38"/>
      <c r="C652" s="38"/>
      <c r="D652" s="38"/>
      <c r="E652" s="40"/>
      <c r="F652" s="38"/>
      <c r="G652" s="38"/>
      <c r="H652" s="38"/>
      <c r="I652" s="38"/>
      <c r="J652" s="38"/>
      <c r="K652" s="38"/>
      <c r="L652" s="38"/>
      <c r="M652" s="38"/>
      <c r="N652" s="38"/>
      <c r="O652" s="38"/>
      <c r="P652" s="38"/>
      <c r="Q652" s="38"/>
      <c r="R652" s="38"/>
      <c r="S652" s="38"/>
      <c r="T652" s="38"/>
      <c r="U652" s="38"/>
      <c r="V652" s="38"/>
      <c r="W652" s="38"/>
      <c r="X652" s="38"/>
      <c r="Y652" s="38"/>
      <c r="Z652" s="38"/>
      <c r="AA652" s="38"/>
      <c r="AB652" s="38"/>
      <c r="AC652" s="38"/>
    </row>
    <row r="653" spans="1:29" ht="13.2">
      <c r="A653" s="38"/>
      <c r="B653" s="38"/>
      <c r="C653" s="38"/>
      <c r="D653" s="38"/>
      <c r="E653" s="40"/>
      <c r="F653" s="38"/>
      <c r="G653" s="38"/>
      <c r="H653" s="38"/>
      <c r="I653" s="38"/>
      <c r="J653" s="38"/>
      <c r="K653" s="38"/>
      <c r="L653" s="38"/>
      <c r="M653" s="38"/>
      <c r="N653" s="38"/>
      <c r="O653" s="38"/>
      <c r="P653" s="38"/>
      <c r="Q653" s="38"/>
      <c r="R653" s="38"/>
      <c r="S653" s="38"/>
      <c r="T653" s="38"/>
      <c r="U653" s="38"/>
      <c r="V653" s="38"/>
      <c r="W653" s="38"/>
      <c r="X653" s="38"/>
      <c r="Y653" s="38"/>
      <c r="Z653" s="38"/>
      <c r="AA653" s="38"/>
      <c r="AB653" s="38"/>
      <c r="AC653" s="38"/>
    </row>
    <row r="654" spans="1:29" ht="13.2">
      <c r="A654" s="38"/>
      <c r="B654" s="38"/>
      <c r="C654" s="38"/>
      <c r="D654" s="38"/>
      <c r="E654" s="40"/>
      <c r="F654" s="38"/>
      <c r="G654" s="38"/>
      <c r="H654" s="38"/>
      <c r="I654" s="38"/>
      <c r="J654" s="38"/>
      <c r="K654" s="38"/>
      <c r="L654" s="38"/>
      <c r="M654" s="38"/>
      <c r="N654" s="38"/>
      <c r="O654" s="38"/>
      <c r="P654" s="38"/>
      <c r="Q654" s="38"/>
      <c r="R654" s="38"/>
      <c r="S654" s="38"/>
      <c r="T654" s="38"/>
      <c r="U654" s="38"/>
      <c r="V654" s="38"/>
      <c r="W654" s="38"/>
      <c r="X654" s="38"/>
      <c r="Y654" s="38"/>
      <c r="Z654" s="38"/>
      <c r="AA654" s="38"/>
      <c r="AB654" s="38"/>
      <c r="AC654" s="38"/>
    </row>
    <row r="655" spans="1:29" ht="13.2">
      <c r="A655" s="38"/>
      <c r="B655" s="38"/>
      <c r="C655" s="38"/>
      <c r="D655" s="38"/>
      <c r="E655" s="40"/>
      <c r="F655" s="38"/>
      <c r="G655" s="38"/>
      <c r="H655" s="38"/>
      <c r="I655" s="38"/>
      <c r="J655" s="38"/>
      <c r="K655" s="38"/>
      <c r="L655" s="38"/>
      <c r="M655" s="38"/>
      <c r="N655" s="38"/>
      <c r="O655" s="38"/>
      <c r="P655" s="38"/>
      <c r="Q655" s="38"/>
      <c r="R655" s="38"/>
      <c r="S655" s="38"/>
      <c r="T655" s="38"/>
      <c r="U655" s="38"/>
      <c r="V655" s="38"/>
      <c r="W655" s="38"/>
      <c r="X655" s="38"/>
      <c r="Y655" s="38"/>
      <c r="Z655" s="38"/>
      <c r="AA655" s="38"/>
      <c r="AB655" s="38"/>
      <c r="AC655" s="38"/>
    </row>
    <row r="656" spans="1:29" ht="13.2">
      <c r="A656" s="38"/>
      <c r="B656" s="38"/>
      <c r="C656" s="38"/>
      <c r="D656" s="38"/>
      <c r="E656" s="40"/>
      <c r="F656" s="38"/>
      <c r="G656" s="38"/>
      <c r="H656" s="38"/>
      <c r="I656" s="38"/>
      <c r="J656" s="38"/>
      <c r="K656" s="38"/>
      <c r="L656" s="38"/>
      <c r="M656" s="38"/>
      <c r="N656" s="38"/>
      <c r="O656" s="38"/>
      <c r="P656" s="38"/>
      <c r="Q656" s="38"/>
      <c r="R656" s="38"/>
      <c r="S656" s="38"/>
      <c r="T656" s="38"/>
      <c r="U656" s="38"/>
      <c r="V656" s="38"/>
      <c r="W656" s="38"/>
      <c r="X656" s="38"/>
      <c r="Y656" s="38"/>
      <c r="Z656" s="38"/>
      <c r="AA656" s="38"/>
      <c r="AB656" s="38"/>
      <c r="AC656" s="38"/>
    </row>
    <row r="657" spans="1:29" ht="13.2">
      <c r="A657" s="38"/>
      <c r="B657" s="38"/>
      <c r="C657" s="38"/>
      <c r="D657" s="38"/>
      <c r="E657" s="40"/>
      <c r="F657" s="38"/>
      <c r="G657" s="38"/>
      <c r="H657" s="38"/>
      <c r="I657" s="38"/>
      <c r="J657" s="38"/>
      <c r="K657" s="38"/>
      <c r="L657" s="38"/>
      <c r="M657" s="38"/>
      <c r="N657" s="38"/>
      <c r="O657" s="38"/>
      <c r="P657" s="38"/>
      <c r="Q657" s="38"/>
      <c r="R657" s="38"/>
      <c r="S657" s="38"/>
      <c r="T657" s="38"/>
      <c r="U657" s="38"/>
      <c r="V657" s="38"/>
      <c r="W657" s="38"/>
      <c r="X657" s="38"/>
      <c r="Y657" s="38"/>
      <c r="Z657" s="38"/>
      <c r="AA657" s="38"/>
      <c r="AB657" s="38"/>
      <c r="AC657" s="38"/>
    </row>
    <row r="658" spans="1:29" ht="13.2">
      <c r="A658" s="38"/>
      <c r="B658" s="38"/>
      <c r="C658" s="38"/>
      <c r="D658" s="38"/>
      <c r="E658" s="40"/>
      <c r="F658" s="38"/>
      <c r="G658" s="38"/>
      <c r="H658" s="38"/>
      <c r="I658" s="38"/>
      <c r="J658" s="38"/>
      <c r="K658" s="38"/>
      <c r="L658" s="38"/>
      <c r="M658" s="38"/>
      <c r="N658" s="38"/>
      <c r="O658" s="38"/>
      <c r="P658" s="38"/>
      <c r="Q658" s="38"/>
      <c r="R658" s="38"/>
      <c r="S658" s="38"/>
      <c r="T658" s="38"/>
      <c r="U658" s="38"/>
      <c r="V658" s="38"/>
      <c r="W658" s="38"/>
      <c r="X658" s="38"/>
      <c r="Y658" s="38"/>
      <c r="Z658" s="38"/>
      <c r="AA658" s="38"/>
      <c r="AB658" s="38"/>
      <c r="AC658" s="38"/>
    </row>
    <row r="659" spans="1:29" ht="13.2">
      <c r="A659" s="38"/>
      <c r="B659" s="38"/>
      <c r="C659" s="38"/>
      <c r="D659" s="38"/>
      <c r="E659" s="40"/>
      <c r="F659" s="38"/>
      <c r="G659" s="38"/>
      <c r="H659" s="38"/>
      <c r="I659" s="38"/>
      <c r="J659" s="38"/>
      <c r="K659" s="38"/>
      <c r="L659" s="38"/>
      <c r="M659" s="38"/>
      <c r="N659" s="38"/>
      <c r="O659" s="38"/>
      <c r="P659" s="38"/>
      <c r="Q659" s="38"/>
      <c r="R659" s="38"/>
      <c r="S659" s="38"/>
      <c r="T659" s="38"/>
      <c r="U659" s="38"/>
      <c r="V659" s="38"/>
      <c r="W659" s="38"/>
      <c r="X659" s="38"/>
      <c r="Y659" s="38"/>
      <c r="Z659" s="38"/>
      <c r="AA659" s="38"/>
      <c r="AB659" s="38"/>
      <c r="AC659" s="38"/>
    </row>
    <row r="660" spans="1:29" ht="13.2">
      <c r="A660" s="38"/>
      <c r="B660" s="38"/>
      <c r="C660" s="38"/>
      <c r="D660" s="38"/>
      <c r="E660" s="40"/>
      <c r="F660" s="38"/>
      <c r="G660" s="38"/>
      <c r="H660" s="38"/>
      <c r="I660" s="38"/>
      <c r="J660" s="38"/>
      <c r="K660" s="38"/>
      <c r="L660" s="38"/>
      <c r="M660" s="38"/>
      <c r="N660" s="38"/>
      <c r="O660" s="38"/>
      <c r="P660" s="38"/>
      <c r="Q660" s="38"/>
      <c r="R660" s="38"/>
      <c r="S660" s="38"/>
      <c r="T660" s="38"/>
      <c r="U660" s="38"/>
      <c r="V660" s="38"/>
      <c r="W660" s="38"/>
      <c r="X660" s="38"/>
      <c r="Y660" s="38"/>
      <c r="Z660" s="38"/>
      <c r="AA660" s="38"/>
      <c r="AB660" s="38"/>
      <c r="AC660" s="38"/>
    </row>
    <row r="661" spans="1:29" ht="13.2">
      <c r="A661" s="38"/>
      <c r="B661" s="38"/>
      <c r="C661" s="38"/>
      <c r="D661" s="38"/>
      <c r="E661" s="40"/>
      <c r="F661" s="38"/>
      <c r="G661" s="38"/>
      <c r="H661" s="38"/>
      <c r="I661" s="38"/>
      <c r="J661" s="38"/>
      <c r="K661" s="38"/>
      <c r="L661" s="38"/>
      <c r="M661" s="38"/>
      <c r="N661" s="38"/>
      <c r="O661" s="38"/>
      <c r="P661" s="38"/>
      <c r="Q661" s="38"/>
      <c r="R661" s="38"/>
      <c r="S661" s="38"/>
      <c r="T661" s="38"/>
      <c r="U661" s="38"/>
      <c r="V661" s="38"/>
      <c r="W661" s="38"/>
      <c r="X661" s="38"/>
      <c r="Y661" s="38"/>
      <c r="Z661" s="38"/>
      <c r="AA661" s="38"/>
      <c r="AB661" s="38"/>
      <c r="AC661" s="38"/>
    </row>
    <row r="662" spans="1:29" ht="13.2">
      <c r="A662" s="38"/>
      <c r="B662" s="38"/>
      <c r="C662" s="38"/>
      <c r="D662" s="38"/>
      <c r="E662" s="40"/>
      <c r="F662" s="38"/>
      <c r="G662" s="38"/>
      <c r="H662" s="38"/>
      <c r="I662" s="38"/>
      <c r="J662" s="38"/>
      <c r="K662" s="38"/>
      <c r="L662" s="38"/>
      <c r="M662" s="38"/>
      <c r="N662" s="38"/>
      <c r="O662" s="38"/>
      <c r="P662" s="38"/>
      <c r="Q662" s="38"/>
      <c r="R662" s="38"/>
      <c r="S662" s="38"/>
      <c r="T662" s="38"/>
      <c r="U662" s="38"/>
      <c r="V662" s="38"/>
      <c r="W662" s="38"/>
      <c r="X662" s="38"/>
      <c r="Y662" s="38"/>
      <c r="Z662" s="38"/>
      <c r="AA662" s="38"/>
      <c r="AB662" s="38"/>
      <c r="AC662" s="38"/>
    </row>
    <row r="663" spans="1:29" ht="13.2">
      <c r="A663" s="38"/>
      <c r="B663" s="38"/>
      <c r="C663" s="38"/>
      <c r="D663" s="38"/>
      <c r="E663" s="40"/>
      <c r="F663" s="38"/>
      <c r="G663" s="38"/>
      <c r="H663" s="38"/>
      <c r="I663" s="38"/>
      <c r="J663" s="38"/>
      <c r="K663" s="38"/>
      <c r="L663" s="38"/>
      <c r="M663" s="38"/>
      <c r="N663" s="38"/>
      <c r="O663" s="38"/>
      <c r="P663" s="38"/>
      <c r="Q663" s="38"/>
      <c r="R663" s="38"/>
      <c r="S663" s="38"/>
      <c r="T663" s="38"/>
      <c r="U663" s="38"/>
      <c r="V663" s="38"/>
      <c r="W663" s="38"/>
      <c r="X663" s="38"/>
      <c r="Y663" s="38"/>
      <c r="Z663" s="38"/>
      <c r="AA663" s="38"/>
      <c r="AB663" s="38"/>
      <c r="AC663" s="38"/>
    </row>
    <row r="664" spans="1:29" ht="13.2">
      <c r="A664" s="38"/>
      <c r="B664" s="38"/>
      <c r="C664" s="38"/>
      <c r="D664" s="38"/>
      <c r="E664" s="40"/>
      <c r="F664" s="38"/>
      <c r="G664" s="38"/>
      <c r="H664" s="38"/>
      <c r="I664" s="38"/>
      <c r="J664" s="38"/>
      <c r="K664" s="38"/>
      <c r="L664" s="38"/>
      <c r="M664" s="38"/>
      <c r="N664" s="38"/>
      <c r="O664" s="38"/>
      <c r="P664" s="38"/>
      <c r="Q664" s="38"/>
      <c r="R664" s="38"/>
      <c r="S664" s="38"/>
      <c r="T664" s="38"/>
      <c r="U664" s="38"/>
      <c r="V664" s="38"/>
      <c r="W664" s="38"/>
      <c r="X664" s="38"/>
      <c r="Y664" s="38"/>
      <c r="Z664" s="38"/>
      <c r="AA664" s="38"/>
      <c r="AB664" s="38"/>
      <c r="AC664" s="38"/>
    </row>
    <row r="665" spans="1:29" ht="13.2">
      <c r="A665" s="38"/>
      <c r="B665" s="38"/>
      <c r="C665" s="38"/>
      <c r="D665" s="38"/>
      <c r="E665" s="40"/>
      <c r="F665" s="38"/>
      <c r="G665" s="38"/>
      <c r="H665" s="38"/>
      <c r="I665" s="38"/>
      <c r="J665" s="38"/>
      <c r="K665" s="38"/>
      <c r="L665" s="38"/>
      <c r="M665" s="38"/>
      <c r="N665" s="38"/>
      <c r="O665" s="38"/>
      <c r="P665" s="38"/>
      <c r="Q665" s="38"/>
      <c r="R665" s="38"/>
      <c r="S665" s="38"/>
      <c r="T665" s="38"/>
      <c r="U665" s="38"/>
      <c r="V665" s="38"/>
      <c r="W665" s="38"/>
      <c r="X665" s="38"/>
      <c r="Y665" s="38"/>
      <c r="Z665" s="38"/>
      <c r="AA665" s="38"/>
      <c r="AB665" s="38"/>
      <c r="AC665" s="38"/>
    </row>
    <row r="666" spans="1:29" ht="13.2">
      <c r="A666" s="38"/>
      <c r="B666" s="38"/>
      <c r="C666" s="38"/>
      <c r="D666" s="38"/>
      <c r="E666" s="40"/>
      <c r="F666" s="38"/>
      <c r="G666" s="38"/>
      <c r="H666" s="38"/>
      <c r="I666" s="38"/>
      <c r="J666" s="38"/>
      <c r="K666" s="38"/>
      <c r="L666" s="38"/>
      <c r="M666" s="38"/>
      <c r="N666" s="38"/>
      <c r="O666" s="38"/>
      <c r="P666" s="38"/>
      <c r="Q666" s="38"/>
      <c r="R666" s="38"/>
      <c r="S666" s="38"/>
      <c r="T666" s="38"/>
      <c r="U666" s="38"/>
      <c r="V666" s="38"/>
      <c r="W666" s="38"/>
      <c r="X666" s="38"/>
      <c r="Y666" s="38"/>
      <c r="Z666" s="38"/>
      <c r="AA666" s="38"/>
      <c r="AB666" s="38"/>
      <c r="AC666" s="38"/>
    </row>
    <row r="667" spans="1:29" ht="13.2">
      <c r="A667" s="38"/>
      <c r="B667" s="38"/>
      <c r="C667" s="38"/>
      <c r="D667" s="38"/>
      <c r="E667" s="40"/>
      <c r="F667" s="38"/>
      <c r="G667" s="38"/>
      <c r="H667" s="38"/>
      <c r="I667" s="38"/>
      <c r="J667" s="38"/>
      <c r="K667" s="38"/>
      <c r="L667" s="38"/>
      <c r="M667" s="38"/>
      <c r="N667" s="38"/>
      <c r="O667" s="38"/>
      <c r="P667" s="38"/>
      <c r="Q667" s="38"/>
      <c r="R667" s="38"/>
      <c r="S667" s="38"/>
      <c r="T667" s="38"/>
      <c r="U667" s="38"/>
      <c r="V667" s="38"/>
      <c r="W667" s="38"/>
      <c r="X667" s="38"/>
      <c r="Y667" s="38"/>
      <c r="Z667" s="38"/>
      <c r="AA667" s="38"/>
      <c r="AB667" s="38"/>
      <c r="AC667" s="38"/>
    </row>
    <row r="668" spans="1:29" ht="13.2">
      <c r="A668" s="38"/>
      <c r="B668" s="38"/>
      <c r="C668" s="38"/>
      <c r="D668" s="38"/>
      <c r="E668" s="40"/>
      <c r="F668" s="38"/>
      <c r="G668" s="38"/>
      <c r="H668" s="38"/>
      <c r="I668" s="38"/>
      <c r="J668" s="38"/>
      <c r="K668" s="38"/>
      <c r="L668" s="38"/>
      <c r="M668" s="38"/>
      <c r="N668" s="38"/>
      <c r="O668" s="38"/>
      <c r="P668" s="38"/>
      <c r="Q668" s="38"/>
      <c r="R668" s="38"/>
      <c r="S668" s="38"/>
      <c r="T668" s="38"/>
      <c r="U668" s="38"/>
      <c r="V668" s="38"/>
      <c r="W668" s="38"/>
      <c r="X668" s="38"/>
      <c r="Y668" s="38"/>
      <c r="Z668" s="38"/>
      <c r="AA668" s="38"/>
      <c r="AB668" s="38"/>
      <c r="AC668" s="38"/>
    </row>
    <row r="669" spans="1:29" ht="13.2">
      <c r="A669" s="38"/>
      <c r="B669" s="38"/>
      <c r="C669" s="38"/>
      <c r="D669" s="38"/>
      <c r="E669" s="40"/>
      <c r="F669" s="38"/>
      <c r="G669" s="38"/>
      <c r="H669" s="38"/>
      <c r="I669" s="38"/>
      <c r="J669" s="38"/>
      <c r="K669" s="38"/>
      <c r="L669" s="38"/>
      <c r="M669" s="38"/>
      <c r="N669" s="38"/>
      <c r="O669" s="38"/>
      <c r="P669" s="38"/>
      <c r="Q669" s="38"/>
      <c r="R669" s="38"/>
      <c r="S669" s="38"/>
      <c r="T669" s="38"/>
      <c r="U669" s="38"/>
      <c r="V669" s="38"/>
      <c r="W669" s="38"/>
      <c r="X669" s="38"/>
      <c r="Y669" s="38"/>
      <c r="Z669" s="38"/>
      <c r="AA669" s="38"/>
      <c r="AB669" s="38"/>
      <c r="AC669" s="38"/>
    </row>
    <row r="670" spans="1:29" ht="13.2">
      <c r="A670" s="38"/>
      <c r="B670" s="38"/>
      <c r="C670" s="38"/>
      <c r="D670" s="38"/>
      <c r="E670" s="40"/>
      <c r="F670" s="38"/>
      <c r="G670" s="38"/>
      <c r="H670" s="38"/>
      <c r="I670" s="38"/>
      <c r="J670" s="38"/>
      <c r="K670" s="38"/>
      <c r="L670" s="38"/>
      <c r="M670" s="38"/>
      <c r="N670" s="38"/>
      <c r="O670" s="38"/>
      <c r="P670" s="38"/>
      <c r="Q670" s="38"/>
      <c r="R670" s="38"/>
      <c r="S670" s="38"/>
      <c r="T670" s="38"/>
      <c r="U670" s="38"/>
      <c r="V670" s="38"/>
      <c r="W670" s="38"/>
      <c r="X670" s="38"/>
      <c r="Y670" s="38"/>
      <c r="Z670" s="38"/>
      <c r="AA670" s="38"/>
      <c r="AB670" s="38"/>
      <c r="AC670" s="38"/>
    </row>
    <row r="671" spans="1:29" ht="13.2">
      <c r="A671" s="38"/>
      <c r="B671" s="38"/>
      <c r="C671" s="38"/>
      <c r="D671" s="38"/>
      <c r="E671" s="40"/>
      <c r="F671" s="38"/>
      <c r="G671" s="38"/>
      <c r="H671" s="38"/>
      <c r="I671" s="38"/>
      <c r="J671" s="38"/>
      <c r="K671" s="38"/>
      <c r="L671" s="38"/>
      <c r="M671" s="38"/>
      <c r="N671" s="38"/>
      <c r="O671" s="38"/>
      <c r="P671" s="38"/>
      <c r="Q671" s="38"/>
      <c r="R671" s="38"/>
      <c r="S671" s="38"/>
      <c r="T671" s="38"/>
      <c r="U671" s="38"/>
      <c r="V671" s="38"/>
      <c r="W671" s="38"/>
      <c r="X671" s="38"/>
      <c r="Y671" s="38"/>
      <c r="Z671" s="38"/>
      <c r="AA671" s="38"/>
      <c r="AB671" s="38"/>
      <c r="AC671" s="38"/>
    </row>
    <row r="672" spans="1:29" ht="13.2">
      <c r="A672" s="38"/>
      <c r="B672" s="38"/>
      <c r="C672" s="38"/>
      <c r="D672" s="38"/>
      <c r="E672" s="40"/>
      <c r="F672" s="38"/>
      <c r="G672" s="38"/>
      <c r="H672" s="38"/>
      <c r="I672" s="38"/>
      <c r="J672" s="38"/>
      <c r="K672" s="38"/>
      <c r="L672" s="38"/>
      <c r="M672" s="38"/>
      <c r="N672" s="38"/>
      <c r="O672" s="38"/>
      <c r="P672" s="38"/>
      <c r="Q672" s="38"/>
      <c r="R672" s="38"/>
      <c r="S672" s="38"/>
      <c r="T672" s="38"/>
      <c r="U672" s="38"/>
      <c r="V672" s="38"/>
      <c r="W672" s="38"/>
      <c r="X672" s="38"/>
      <c r="Y672" s="38"/>
      <c r="Z672" s="38"/>
      <c r="AA672" s="38"/>
      <c r="AB672" s="38"/>
      <c r="AC672" s="38"/>
    </row>
    <row r="673" spans="1:29" ht="13.2">
      <c r="A673" s="38"/>
      <c r="B673" s="38"/>
      <c r="C673" s="38"/>
      <c r="D673" s="38"/>
      <c r="E673" s="40"/>
      <c r="F673" s="38"/>
      <c r="G673" s="38"/>
      <c r="H673" s="38"/>
      <c r="I673" s="38"/>
      <c r="J673" s="38"/>
      <c r="K673" s="38"/>
      <c r="L673" s="38"/>
      <c r="M673" s="38"/>
      <c r="N673" s="38"/>
      <c r="O673" s="38"/>
      <c r="P673" s="38"/>
      <c r="Q673" s="38"/>
      <c r="R673" s="38"/>
      <c r="S673" s="38"/>
      <c r="T673" s="38"/>
      <c r="U673" s="38"/>
      <c r="V673" s="38"/>
      <c r="W673" s="38"/>
      <c r="X673" s="38"/>
      <c r="Y673" s="38"/>
      <c r="Z673" s="38"/>
      <c r="AA673" s="38"/>
      <c r="AB673" s="38"/>
      <c r="AC673" s="38"/>
    </row>
    <row r="674" spans="1:29" ht="13.2">
      <c r="A674" s="38"/>
      <c r="B674" s="38"/>
      <c r="C674" s="38"/>
      <c r="D674" s="38"/>
      <c r="E674" s="40"/>
      <c r="F674" s="38"/>
      <c r="G674" s="38"/>
      <c r="H674" s="38"/>
      <c r="I674" s="38"/>
      <c r="J674" s="38"/>
      <c r="K674" s="38"/>
      <c r="L674" s="38"/>
      <c r="M674" s="38"/>
      <c r="N674" s="38"/>
      <c r="O674" s="38"/>
      <c r="P674" s="38"/>
      <c r="Q674" s="38"/>
      <c r="R674" s="38"/>
      <c r="S674" s="38"/>
      <c r="T674" s="38"/>
      <c r="U674" s="38"/>
      <c r="V674" s="38"/>
      <c r="W674" s="38"/>
      <c r="X674" s="38"/>
      <c r="Y674" s="38"/>
      <c r="Z674" s="38"/>
      <c r="AA674" s="38"/>
      <c r="AB674" s="38"/>
      <c r="AC674" s="38"/>
    </row>
    <row r="675" spans="1:29" ht="13.2">
      <c r="A675" s="38"/>
      <c r="B675" s="38"/>
      <c r="C675" s="38"/>
      <c r="D675" s="38"/>
      <c r="E675" s="40"/>
      <c r="F675" s="38"/>
      <c r="G675" s="38"/>
      <c r="H675" s="38"/>
      <c r="I675" s="38"/>
      <c r="J675" s="38"/>
      <c r="K675" s="38"/>
      <c r="L675" s="38"/>
      <c r="M675" s="38"/>
      <c r="N675" s="38"/>
      <c r="O675" s="38"/>
      <c r="P675" s="38"/>
      <c r="Q675" s="38"/>
      <c r="R675" s="38"/>
      <c r="S675" s="38"/>
      <c r="T675" s="38"/>
      <c r="U675" s="38"/>
      <c r="V675" s="38"/>
      <c r="W675" s="38"/>
      <c r="X675" s="38"/>
      <c r="Y675" s="38"/>
      <c r="Z675" s="38"/>
      <c r="AA675" s="38"/>
      <c r="AB675" s="38"/>
      <c r="AC675" s="38"/>
    </row>
    <row r="676" spans="1:29" ht="13.2">
      <c r="A676" s="38"/>
      <c r="B676" s="38"/>
      <c r="C676" s="38"/>
      <c r="D676" s="38"/>
      <c r="E676" s="40"/>
      <c r="F676" s="38"/>
      <c r="G676" s="38"/>
      <c r="H676" s="38"/>
      <c r="I676" s="38"/>
      <c r="J676" s="38"/>
      <c r="K676" s="38"/>
      <c r="L676" s="38"/>
      <c r="M676" s="38"/>
      <c r="N676" s="38"/>
      <c r="O676" s="38"/>
      <c r="P676" s="38"/>
      <c r="Q676" s="38"/>
      <c r="R676" s="38"/>
      <c r="S676" s="38"/>
      <c r="T676" s="38"/>
      <c r="U676" s="38"/>
      <c r="V676" s="38"/>
      <c r="W676" s="38"/>
      <c r="X676" s="38"/>
      <c r="Y676" s="38"/>
      <c r="Z676" s="38"/>
      <c r="AA676" s="38"/>
      <c r="AB676" s="38"/>
      <c r="AC676" s="38"/>
    </row>
    <row r="677" spans="1:29" ht="13.2">
      <c r="A677" s="38"/>
      <c r="B677" s="38"/>
      <c r="C677" s="38"/>
      <c r="D677" s="38"/>
      <c r="E677" s="40"/>
      <c r="F677" s="38"/>
      <c r="G677" s="38"/>
      <c r="H677" s="38"/>
      <c r="I677" s="38"/>
      <c r="J677" s="38"/>
      <c r="K677" s="38"/>
      <c r="L677" s="38"/>
      <c r="M677" s="38"/>
      <c r="N677" s="38"/>
      <c r="O677" s="38"/>
      <c r="P677" s="38"/>
      <c r="Q677" s="38"/>
      <c r="R677" s="38"/>
      <c r="S677" s="38"/>
      <c r="T677" s="38"/>
      <c r="U677" s="38"/>
      <c r="V677" s="38"/>
      <c r="W677" s="38"/>
      <c r="X677" s="38"/>
      <c r="Y677" s="38"/>
      <c r="Z677" s="38"/>
      <c r="AA677" s="38"/>
      <c r="AB677" s="38"/>
      <c r="AC677" s="38"/>
    </row>
    <row r="678" spans="1:29" ht="13.2">
      <c r="A678" s="38"/>
      <c r="B678" s="38"/>
      <c r="C678" s="38"/>
      <c r="D678" s="38"/>
      <c r="E678" s="40"/>
      <c r="F678" s="38"/>
      <c r="G678" s="38"/>
      <c r="H678" s="38"/>
      <c r="I678" s="38"/>
      <c r="J678" s="38"/>
      <c r="K678" s="38"/>
      <c r="L678" s="38"/>
      <c r="M678" s="38"/>
      <c r="N678" s="38"/>
      <c r="O678" s="38"/>
      <c r="P678" s="38"/>
      <c r="Q678" s="38"/>
      <c r="R678" s="38"/>
      <c r="S678" s="38"/>
      <c r="T678" s="38"/>
      <c r="U678" s="38"/>
      <c r="V678" s="38"/>
      <c r="W678" s="38"/>
      <c r="X678" s="38"/>
      <c r="Y678" s="38"/>
      <c r="Z678" s="38"/>
      <c r="AA678" s="38"/>
      <c r="AB678" s="38"/>
      <c r="AC678" s="38"/>
    </row>
    <row r="679" spans="1:29" ht="13.2">
      <c r="A679" s="38"/>
      <c r="B679" s="38"/>
      <c r="C679" s="38"/>
      <c r="D679" s="38"/>
      <c r="E679" s="40"/>
      <c r="F679" s="38"/>
      <c r="G679" s="38"/>
      <c r="H679" s="38"/>
      <c r="I679" s="38"/>
      <c r="J679" s="38"/>
      <c r="K679" s="38"/>
      <c r="L679" s="38"/>
      <c r="M679" s="38"/>
      <c r="N679" s="38"/>
      <c r="O679" s="38"/>
      <c r="P679" s="38"/>
      <c r="Q679" s="38"/>
      <c r="R679" s="38"/>
      <c r="S679" s="38"/>
      <c r="T679" s="38"/>
      <c r="U679" s="38"/>
      <c r="V679" s="38"/>
      <c r="W679" s="38"/>
      <c r="X679" s="38"/>
      <c r="Y679" s="38"/>
      <c r="Z679" s="38"/>
      <c r="AA679" s="38"/>
      <c r="AB679" s="38"/>
      <c r="AC679" s="38"/>
    </row>
    <row r="680" spans="1:29" ht="13.2">
      <c r="A680" s="38"/>
      <c r="B680" s="38"/>
      <c r="C680" s="38"/>
      <c r="D680" s="38"/>
      <c r="E680" s="40"/>
      <c r="F680" s="38"/>
      <c r="G680" s="38"/>
      <c r="H680" s="38"/>
      <c r="I680" s="38"/>
      <c r="J680" s="38"/>
      <c r="K680" s="38"/>
      <c r="L680" s="38"/>
      <c r="M680" s="38"/>
      <c r="N680" s="38"/>
      <c r="O680" s="38"/>
      <c r="P680" s="38"/>
      <c r="Q680" s="38"/>
      <c r="R680" s="38"/>
      <c r="S680" s="38"/>
      <c r="T680" s="38"/>
      <c r="U680" s="38"/>
      <c r="V680" s="38"/>
      <c r="W680" s="38"/>
      <c r="X680" s="38"/>
      <c r="Y680" s="38"/>
      <c r="Z680" s="38"/>
      <c r="AA680" s="38"/>
      <c r="AB680" s="38"/>
      <c r="AC680" s="38"/>
    </row>
    <row r="681" spans="1:29" ht="13.2">
      <c r="A681" s="38"/>
      <c r="B681" s="38"/>
      <c r="C681" s="38"/>
      <c r="D681" s="38"/>
      <c r="E681" s="40"/>
      <c r="F681" s="38"/>
      <c r="G681" s="38"/>
      <c r="H681" s="38"/>
      <c r="I681" s="38"/>
      <c r="J681" s="38"/>
      <c r="K681" s="38"/>
      <c r="L681" s="38"/>
      <c r="M681" s="38"/>
      <c r="N681" s="38"/>
      <c r="O681" s="38"/>
      <c r="P681" s="38"/>
      <c r="Q681" s="38"/>
      <c r="R681" s="38"/>
      <c r="S681" s="38"/>
      <c r="T681" s="38"/>
      <c r="U681" s="38"/>
      <c r="V681" s="38"/>
      <c r="W681" s="38"/>
      <c r="X681" s="38"/>
      <c r="Y681" s="38"/>
      <c r="Z681" s="38"/>
      <c r="AA681" s="38"/>
      <c r="AB681" s="38"/>
      <c r="AC681" s="38"/>
    </row>
    <row r="682" spans="1:29" ht="13.2">
      <c r="A682" s="38"/>
      <c r="B682" s="38"/>
      <c r="C682" s="38"/>
      <c r="D682" s="38"/>
      <c r="E682" s="40"/>
      <c r="F682" s="38"/>
      <c r="G682" s="38"/>
      <c r="H682" s="38"/>
      <c r="I682" s="38"/>
      <c r="J682" s="38"/>
      <c r="K682" s="38"/>
      <c r="L682" s="38"/>
      <c r="M682" s="38"/>
      <c r="N682" s="38"/>
      <c r="O682" s="38"/>
      <c r="P682" s="38"/>
      <c r="Q682" s="38"/>
      <c r="R682" s="38"/>
      <c r="S682" s="38"/>
      <c r="T682" s="38"/>
      <c r="U682" s="38"/>
      <c r="V682" s="38"/>
      <c r="W682" s="38"/>
      <c r="X682" s="38"/>
      <c r="Y682" s="38"/>
      <c r="Z682" s="38"/>
      <c r="AA682" s="38"/>
      <c r="AB682" s="38"/>
      <c r="AC682" s="38"/>
    </row>
    <row r="683" spans="1:29" ht="13.2">
      <c r="A683" s="38"/>
      <c r="B683" s="38"/>
      <c r="C683" s="38"/>
      <c r="D683" s="38"/>
      <c r="E683" s="40"/>
      <c r="F683" s="38"/>
      <c r="G683" s="38"/>
      <c r="H683" s="38"/>
      <c r="I683" s="38"/>
      <c r="J683" s="38"/>
      <c r="K683" s="38"/>
      <c r="L683" s="38"/>
      <c r="M683" s="38"/>
      <c r="N683" s="38"/>
      <c r="O683" s="38"/>
      <c r="P683" s="38"/>
      <c r="Q683" s="38"/>
      <c r="R683" s="38"/>
      <c r="S683" s="38"/>
      <c r="T683" s="38"/>
      <c r="U683" s="38"/>
      <c r="V683" s="38"/>
      <c r="W683" s="38"/>
      <c r="X683" s="38"/>
      <c r="Y683" s="38"/>
      <c r="Z683" s="38"/>
      <c r="AA683" s="38"/>
      <c r="AB683" s="38"/>
      <c r="AC683" s="38"/>
    </row>
    <row r="684" spans="1:29" ht="13.2">
      <c r="A684" s="38"/>
      <c r="B684" s="38"/>
      <c r="C684" s="38"/>
      <c r="D684" s="38"/>
      <c r="E684" s="40"/>
      <c r="F684" s="38"/>
      <c r="G684" s="38"/>
      <c r="H684" s="38"/>
      <c r="I684" s="38"/>
      <c r="J684" s="38"/>
      <c r="K684" s="38"/>
      <c r="L684" s="38"/>
      <c r="M684" s="38"/>
      <c r="N684" s="38"/>
      <c r="O684" s="38"/>
      <c r="P684" s="38"/>
      <c r="Q684" s="38"/>
      <c r="R684" s="38"/>
      <c r="S684" s="38"/>
      <c r="T684" s="38"/>
      <c r="U684" s="38"/>
      <c r="V684" s="38"/>
      <c r="W684" s="38"/>
      <c r="X684" s="38"/>
      <c r="Y684" s="38"/>
      <c r="Z684" s="38"/>
      <c r="AA684" s="38"/>
      <c r="AB684" s="38"/>
      <c r="AC684" s="38"/>
    </row>
    <row r="685" spans="1:29" ht="13.2">
      <c r="A685" s="38"/>
      <c r="B685" s="38"/>
      <c r="C685" s="38"/>
      <c r="D685" s="38"/>
      <c r="E685" s="40"/>
      <c r="F685" s="38"/>
      <c r="G685" s="38"/>
      <c r="H685" s="38"/>
      <c r="I685" s="38"/>
      <c r="J685" s="38"/>
      <c r="K685" s="38"/>
      <c r="L685" s="38"/>
      <c r="M685" s="38"/>
      <c r="N685" s="38"/>
      <c r="O685" s="38"/>
      <c r="P685" s="38"/>
      <c r="Q685" s="38"/>
      <c r="R685" s="38"/>
      <c r="S685" s="38"/>
      <c r="T685" s="38"/>
      <c r="U685" s="38"/>
      <c r="V685" s="38"/>
      <c r="W685" s="38"/>
      <c r="X685" s="38"/>
      <c r="Y685" s="38"/>
      <c r="Z685" s="38"/>
      <c r="AA685" s="38"/>
      <c r="AB685" s="38"/>
      <c r="AC685" s="38"/>
    </row>
    <row r="686" spans="1:29" ht="13.2">
      <c r="A686" s="38"/>
      <c r="B686" s="38"/>
      <c r="C686" s="38"/>
      <c r="D686" s="38"/>
      <c r="E686" s="40"/>
      <c r="F686" s="38"/>
      <c r="G686" s="38"/>
      <c r="H686" s="38"/>
      <c r="I686" s="38"/>
      <c r="J686" s="38"/>
      <c r="K686" s="38"/>
      <c r="L686" s="38"/>
      <c r="M686" s="38"/>
      <c r="N686" s="38"/>
      <c r="O686" s="38"/>
      <c r="P686" s="38"/>
      <c r="Q686" s="38"/>
      <c r="R686" s="38"/>
      <c r="S686" s="38"/>
      <c r="T686" s="38"/>
      <c r="U686" s="38"/>
      <c r="V686" s="38"/>
      <c r="W686" s="38"/>
      <c r="X686" s="38"/>
      <c r="Y686" s="38"/>
      <c r="Z686" s="38"/>
      <c r="AA686" s="38"/>
      <c r="AB686" s="38"/>
      <c r="AC686" s="38"/>
    </row>
    <row r="687" spans="1:29" ht="13.2">
      <c r="A687" s="38"/>
      <c r="B687" s="38"/>
      <c r="C687" s="38"/>
      <c r="D687" s="38"/>
      <c r="E687" s="40"/>
      <c r="F687" s="38"/>
      <c r="G687" s="38"/>
      <c r="H687" s="38"/>
      <c r="I687" s="38"/>
      <c r="J687" s="38"/>
      <c r="K687" s="38"/>
      <c r="L687" s="38"/>
      <c r="M687" s="38"/>
      <c r="N687" s="38"/>
      <c r="O687" s="38"/>
      <c r="P687" s="38"/>
      <c r="Q687" s="38"/>
      <c r="R687" s="38"/>
      <c r="S687" s="38"/>
      <c r="T687" s="38"/>
      <c r="U687" s="38"/>
      <c r="V687" s="38"/>
      <c r="W687" s="38"/>
      <c r="X687" s="38"/>
      <c r="Y687" s="38"/>
      <c r="Z687" s="38"/>
      <c r="AA687" s="38"/>
      <c r="AB687" s="38"/>
      <c r="AC687" s="38"/>
    </row>
    <row r="688" spans="1:29" ht="13.2">
      <c r="A688" s="38"/>
      <c r="B688" s="38"/>
      <c r="C688" s="38"/>
      <c r="D688" s="38"/>
      <c r="E688" s="40"/>
      <c r="F688" s="38"/>
      <c r="G688" s="38"/>
      <c r="H688" s="38"/>
      <c r="I688" s="38"/>
      <c r="J688" s="38"/>
      <c r="K688" s="38"/>
      <c r="L688" s="38"/>
      <c r="M688" s="38"/>
      <c r="N688" s="38"/>
      <c r="O688" s="38"/>
      <c r="P688" s="38"/>
      <c r="Q688" s="38"/>
      <c r="R688" s="38"/>
      <c r="S688" s="38"/>
      <c r="T688" s="38"/>
      <c r="U688" s="38"/>
      <c r="V688" s="38"/>
      <c r="W688" s="38"/>
      <c r="X688" s="38"/>
      <c r="Y688" s="38"/>
      <c r="Z688" s="38"/>
      <c r="AA688" s="38"/>
      <c r="AB688" s="38"/>
      <c r="AC688" s="38"/>
    </row>
    <row r="689" spans="1:29" ht="13.2">
      <c r="A689" s="38"/>
      <c r="B689" s="38"/>
      <c r="C689" s="38"/>
      <c r="D689" s="38"/>
      <c r="E689" s="40"/>
      <c r="F689" s="38"/>
      <c r="G689" s="38"/>
      <c r="H689" s="38"/>
      <c r="I689" s="38"/>
      <c r="J689" s="38"/>
      <c r="K689" s="38"/>
      <c r="L689" s="38"/>
      <c r="M689" s="38"/>
      <c r="N689" s="38"/>
      <c r="O689" s="38"/>
      <c r="P689" s="38"/>
      <c r="Q689" s="38"/>
      <c r="R689" s="38"/>
      <c r="S689" s="38"/>
      <c r="T689" s="38"/>
      <c r="U689" s="38"/>
      <c r="V689" s="38"/>
      <c r="W689" s="38"/>
      <c r="X689" s="38"/>
      <c r="Y689" s="38"/>
      <c r="Z689" s="38"/>
      <c r="AA689" s="38"/>
      <c r="AB689" s="38"/>
      <c r="AC689" s="38"/>
    </row>
    <row r="690" spans="1:29" ht="13.2">
      <c r="A690" s="38"/>
      <c r="B690" s="38"/>
      <c r="C690" s="38"/>
      <c r="D690" s="38"/>
      <c r="E690" s="40"/>
      <c r="F690" s="38"/>
      <c r="G690" s="38"/>
      <c r="H690" s="38"/>
      <c r="I690" s="38"/>
      <c r="J690" s="38"/>
      <c r="K690" s="38"/>
      <c r="L690" s="38"/>
      <c r="M690" s="38"/>
      <c r="N690" s="38"/>
      <c r="O690" s="38"/>
      <c r="P690" s="38"/>
      <c r="Q690" s="38"/>
      <c r="R690" s="38"/>
      <c r="S690" s="38"/>
      <c r="T690" s="38"/>
      <c r="U690" s="38"/>
      <c r="V690" s="38"/>
      <c r="W690" s="38"/>
      <c r="X690" s="38"/>
      <c r="Y690" s="38"/>
      <c r="Z690" s="38"/>
      <c r="AA690" s="38"/>
      <c r="AB690" s="38"/>
      <c r="AC690" s="38"/>
    </row>
    <row r="691" spans="1:29" ht="13.2">
      <c r="A691" s="38"/>
      <c r="B691" s="38"/>
      <c r="C691" s="38"/>
      <c r="D691" s="38"/>
      <c r="E691" s="40"/>
      <c r="F691" s="38"/>
      <c r="G691" s="38"/>
      <c r="H691" s="38"/>
      <c r="I691" s="38"/>
      <c r="J691" s="38"/>
      <c r="K691" s="38"/>
      <c r="L691" s="38"/>
      <c r="M691" s="38"/>
      <c r="N691" s="38"/>
      <c r="O691" s="38"/>
      <c r="P691" s="38"/>
      <c r="Q691" s="38"/>
      <c r="R691" s="38"/>
      <c r="S691" s="38"/>
      <c r="T691" s="38"/>
      <c r="U691" s="38"/>
      <c r="V691" s="38"/>
      <c r="W691" s="38"/>
      <c r="X691" s="38"/>
      <c r="Y691" s="38"/>
      <c r="Z691" s="38"/>
      <c r="AA691" s="38"/>
      <c r="AB691" s="38"/>
      <c r="AC691" s="38"/>
    </row>
    <row r="692" spans="1:29" ht="13.2">
      <c r="A692" s="38"/>
      <c r="B692" s="38"/>
      <c r="C692" s="38"/>
      <c r="D692" s="38"/>
      <c r="E692" s="40"/>
      <c r="F692" s="38"/>
      <c r="G692" s="38"/>
      <c r="H692" s="38"/>
      <c r="I692" s="38"/>
      <c r="J692" s="38"/>
      <c r="K692" s="38"/>
      <c r="L692" s="38"/>
      <c r="M692" s="38"/>
      <c r="N692" s="38"/>
      <c r="O692" s="38"/>
      <c r="P692" s="38"/>
      <c r="Q692" s="38"/>
      <c r="R692" s="38"/>
      <c r="S692" s="38"/>
      <c r="T692" s="38"/>
      <c r="U692" s="38"/>
      <c r="V692" s="38"/>
      <c r="W692" s="38"/>
      <c r="X692" s="38"/>
      <c r="Y692" s="38"/>
      <c r="Z692" s="38"/>
      <c r="AA692" s="38"/>
      <c r="AB692" s="38"/>
      <c r="AC692" s="38"/>
    </row>
    <row r="693" spans="1:29" ht="13.2">
      <c r="A693" s="38"/>
      <c r="B693" s="38"/>
      <c r="C693" s="38"/>
      <c r="D693" s="38"/>
      <c r="E693" s="40"/>
      <c r="F693" s="38"/>
      <c r="G693" s="38"/>
      <c r="H693" s="38"/>
      <c r="I693" s="38"/>
      <c r="J693" s="38"/>
      <c r="K693" s="38"/>
      <c r="L693" s="38"/>
      <c r="M693" s="38"/>
      <c r="N693" s="38"/>
      <c r="O693" s="38"/>
      <c r="P693" s="38"/>
      <c r="Q693" s="38"/>
      <c r="R693" s="38"/>
      <c r="S693" s="38"/>
      <c r="T693" s="38"/>
      <c r="U693" s="38"/>
      <c r="V693" s="38"/>
      <c r="W693" s="38"/>
      <c r="X693" s="38"/>
      <c r="Y693" s="38"/>
      <c r="Z693" s="38"/>
      <c r="AA693" s="38"/>
      <c r="AB693" s="38"/>
      <c r="AC693" s="38"/>
    </row>
    <row r="694" spans="1:29" ht="13.2">
      <c r="A694" s="38"/>
      <c r="B694" s="38"/>
      <c r="C694" s="38"/>
      <c r="D694" s="38"/>
      <c r="E694" s="40"/>
      <c r="F694" s="38"/>
      <c r="G694" s="38"/>
      <c r="H694" s="38"/>
      <c r="I694" s="38"/>
      <c r="J694" s="38"/>
      <c r="K694" s="38"/>
      <c r="L694" s="38"/>
      <c r="M694" s="38"/>
      <c r="N694" s="38"/>
      <c r="O694" s="38"/>
      <c r="P694" s="38"/>
      <c r="Q694" s="38"/>
      <c r="R694" s="38"/>
      <c r="S694" s="38"/>
      <c r="T694" s="38"/>
      <c r="U694" s="38"/>
      <c r="V694" s="38"/>
      <c r="W694" s="38"/>
      <c r="X694" s="38"/>
      <c r="Y694" s="38"/>
      <c r="Z694" s="38"/>
      <c r="AA694" s="38"/>
      <c r="AB694" s="38"/>
      <c r="AC694" s="38"/>
    </row>
    <row r="695" spans="1:29" ht="13.2">
      <c r="A695" s="38"/>
      <c r="B695" s="38"/>
      <c r="C695" s="38"/>
      <c r="D695" s="38"/>
      <c r="E695" s="40"/>
      <c r="F695" s="38"/>
      <c r="G695" s="38"/>
      <c r="H695" s="38"/>
      <c r="I695" s="38"/>
      <c r="J695" s="38"/>
      <c r="K695" s="38"/>
      <c r="L695" s="38"/>
      <c r="M695" s="38"/>
      <c r="N695" s="38"/>
      <c r="O695" s="38"/>
      <c r="P695" s="38"/>
      <c r="Q695" s="38"/>
      <c r="R695" s="38"/>
      <c r="S695" s="38"/>
      <c r="T695" s="38"/>
      <c r="U695" s="38"/>
      <c r="V695" s="38"/>
      <c r="W695" s="38"/>
      <c r="X695" s="38"/>
      <c r="Y695" s="38"/>
      <c r="Z695" s="38"/>
      <c r="AA695" s="38"/>
      <c r="AB695" s="38"/>
      <c r="AC695" s="38"/>
    </row>
    <row r="696" spans="1:29" ht="13.2">
      <c r="A696" s="38"/>
      <c r="B696" s="38"/>
      <c r="C696" s="38"/>
      <c r="D696" s="38"/>
      <c r="E696" s="40"/>
      <c r="F696" s="38"/>
      <c r="G696" s="38"/>
      <c r="H696" s="38"/>
      <c r="I696" s="38"/>
      <c r="J696" s="38"/>
      <c r="K696" s="38"/>
      <c r="L696" s="38"/>
      <c r="M696" s="38"/>
      <c r="N696" s="38"/>
      <c r="O696" s="38"/>
      <c r="P696" s="38"/>
      <c r="Q696" s="38"/>
      <c r="R696" s="38"/>
      <c r="S696" s="38"/>
      <c r="T696" s="38"/>
      <c r="U696" s="38"/>
      <c r="V696" s="38"/>
      <c r="W696" s="38"/>
      <c r="X696" s="38"/>
      <c r="Y696" s="38"/>
      <c r="Z696" s="38"/>
      <c r="AA696" s="38"/>
      <c r="AB696" s="38"/>
      <c r="AC696" s="38"/>
    </row>
    <row r="697" spans="1:29" ht="13.2">
      <c r="A697" s="38"/>
      <c r="B697" s="38"/>
      <c r="C697" s="38"/>
      <c r="D697" s="38"/>
      <c r="E697" s="40"/>
      <c r="F697" s="38"/>
      <c r="G697" s="38"/>
      <c r="H697" s="38"/>
      <c r="I697" s="38"/>
      <c r="J697" s="38"/>
      <c r="K697" s="38"/>
      <c r="L697" s="38"/>
      <c r="M697" s="38"/>
      <c r="N697" s="38"/>
      <c r="O697" s="38"/>
      <c r="P697" s="38"/>
      <c r="Q697" s="38"/>
      <c r="R697" s="38"/>
      <c r="S697" s="38"/>
      <c r="T697" s="38"/>
      <c r="U697" s="38"/>
      <c r="V697" s="38"/>
      <c r="W697" s="38"/>
      <c r="X697" s="38"/>
      <c r="Y697" s="38"/>
      <c r="Z697" s="38"/>
      <c r="AA697" s="38"/>
      <c r="AB697" s="38"/>
      <c r="AC697" s="38"/>
    </row>
    <row r="698" spans="1:29" ht="13.2">
      <c r="A698" s="38"/>
      <c r="B698" s="38"/>
      <c r="C698" s="38"/>
      <c r="D698" s="38"/>
      <c r="E698" s="40"/>
      <c r="F698" s="38"/>
      <c r="G698" s="38"/>
      <c r="H698" s="38"/>
      <c r="I698" s="38"/>
      <c r="J698" s="38"/>
      <c r="K698" s="38"/>
      <c r="L698" s="38"/>
      <c r="M698" s="38"/>
      <c r="N698" s="38"/>
      <c r="O698" s="38"/>
      <c r="P698" s="38"/>
      <c r="Q698" s="38"/>
      <c r="R698" s="38"/>
      <c r="S698" s="38"/>
      <c r="T698" s="38"/>
      <c r="U698" s="38"/>
      <c r="V698" s="38"/>
      <c r="W698" s="38"/>
      <c r="X698" s="38"/>
      <c r="Y698" s="38"/>
      <c r="Z698" s="38"/>
      <c r="AA698" s="38"/>
      <c r="AB698" s="38"/>
      <c r="AC698" s="38"/>
    </row>
    <row r="699" spans="1:29" ht="13.2">
      <c r="A699" s="38"/>
      <c r="B699" s="38"/>
      <c r="C699" s="38"/>
      <c r="D699" s="38"/>
      <c r="E699" s="40"/>
      <c r="F699" s="38"/>
      <c r="G699" s="38"/>
      <c r="H699" s="38"/>
      <c r="I699" s="38"/>
      <c r="J699" s="38"/>
      <c r="K699" s="38"/>
      <c r="L699" s="38"/>
      <c r="M699" s="38"/>
      <c r="N699" s="38"/>
      <c r="O699" s="38"/>
      <c r="P699" s="38"/>
      <c r="Q699" s="38"/>
      <c r="R699" s="38"/>
      <c r="S699" s="38"/>
      <c r="T699" s="38"/>
      <c r="U699" s="38"/>
      <c r="V699" s="38"/>
      <c r="W699" s="38"/>
      <c r="X699" s="38"/>
      <c r="Y699" s="38"/>
      <c r="Z699" s="38"/>
      <c r="AA699" s="38"/>
      <c r="AB699" s="38"/>
      <c r="AC699" s="38"/>
    </row>
    <row r="700" spans="1:29" ht="13.2">
      <c r="A700" s="38"/>
      <c r="B700" s="38"/>
      <c r="C700" s="38"/>
      <c r="D700" s="38"/>
      <c r="E700" s="40"/>
      <c r="F700" s="38"/>
      <c r="G700" s="38"/>
      <c r="H700" s="38"/>
      <c r="I700" s="38"/>
      <c r="J700" s="38"/>
      <c r="K700" s="38"/>
      <c r="L700" s="38"/>
      <c r="M700" s="38"/>
      <c r="N700" s="38"/>
      <c r="O700" s="38"/>
      <c r="P700" s="38"/>
      <c r="Q700" s="38"/>
      <c r="R700" s="38"/>
      <c r="S700" s="38"/>
      <c r="T700" s="38"/>
      <c r="U700" s="38"/>
      <c r="V700" s="38"/>
      <c r="W700" s="38"/>
      <c r="X700" s="38"/>
      <c r="Y700" s="38"/>
      <c r="Z700" s="38"/>
      <c r="AA700" s="38"/>
      <c r="AB700" s="38"/>
      <c r="AC700" s="38"/>
    </row>
    <row r="701" spans="1:29" ht="13.2">
      <c r="A701" s="38"/>
      <c r="B701" s="38"/>
      <c r="C701" s="38"/>
      <c r="D701" s="38"/>
      <c r="E701" s="40"/>
      <c r="F701" s="38"/>
      <c r="G701" s="38"/>
      <c r="H701" s="38"/>
      <c r="I701" s="38"/>
      <c r="J701" s="38"/>
      <c r="K701" s="38"/>
      <c r="L701" s="38"/>
      <c r="M701" s="38"/>
      <c r="N701" s="38"/>
      <c r="O701" s="38"/>
      <c r="P701" s="38"/>
      <c r="Q701" s="38"/>
      <c r="R701" s="38"/>
      <c r="S701" s="38"/>
      <c r="T701" s="38"/>
      <c r="U701" s="38"/>
      <c r="V701" s="38"/>
      <c r="W701" s="38"/>
      <c r="X701" s="38"/>
      <c r="Y701" s="38"/>
      <c r="Z701" s="38"/>
      <c r="AA701" s="38"/>
      <c r="AB701" s="38"/>
      <c r="AC701" s="38"/>
    </row>
    <row r="702" spans="1:29" ht="13.2">
      <c r="A702" s="38"/>
      <c r="B702" s="38"/>
      <c r="C702" s="38"/>
      <c r="D702" s="38"/>
      <c r="E702" s="40"/>
      <c r="F702" s="38"/>
      <c r="G702" s="38"/>
      <c r="H702" s="38"/>
      <c r="I702" s="38"/>
      <c r="J702" s="38"/>
      <c r="K702" s="38"/>
      <c r="L702" s="38"/>
      <c r="M702" s="38"/>
      <c r="N702" s="38"/>
      <c r="O702" s="38"/>
      <c r="P702" s="38"/>
      <c r="Q702" s="38"/>
      <c r="R702" s="38"/>
      <c r="S702" s="38"/>
      <c r="T702" s="38"/>
      <c r="U702" s="38"/>
      <c r="V702" s="38"/>
      <c r="W702" s="38"/>
      <c r="X702" s="38"/>
      <c r="Y702" s="38"/>
      <c r="Z702" s="38"/>
      <c r="AA702" s="38"/>
      <c r="AB702" s="38"/>
      <c r="AC702" s="38"/>
    </row>
    <row r="703" spans="1:29" ht="13.2">
      <c r="A703" s="38"/>
      <c r="B703" s="38"/>
      <c r="C703" s="38"/>
      <c r="D703" s="38"/>
      <c r="E703" s="40"/>
      <c r="F703" s="38"/>
      <c r="G703" s="38"/>
      <c r="H703" s="38"/>
      <c r="I703" s="38"/>
      <c r="J703" s="38"/>
      <c r="K703" s="38"/>
      <c r="L703" s="38"/>
      <c r="M703" s="38"/>
      <c r="N703" s="38"/>
      <c r="O703" s="38"/>
      <c r="P703" s="38"/>
      <c r="Q703" s="38"/>
      <c r="R703" s="38"/>
      <c r="S703" s="38"/>
      <c r="T703" s="38"/>
      <c r="U703" s="38"/>
      <c r="V703" s="38"/>
      <c r="W703" s="38"/>
      <c r="X703" s="38"/>
      <c r="Y703" s="38"/>
      <c r="Z703" s="38"/>
      <c r="AA703" s="38"/>
      <c r="AB703" s="38"/>
      <c r="AC703" s="38"/>
    </row>
    <row r="704" spans="1:29" ht="13.2">
      <c r="A704" s="38"/>
      <c r="B704" s="38"/>
      <c r="C704" s="38"/>
      <c r="D704" s="38"/>
      <c r="E704" s="40"/>
      <c r="F704" s="38"/>
      <c r="G704" s="38"/>
      <c r="H704" s="38"/>
      <c r="I704" s="38"/>
      <c r="J704" s="38"/>
      <c r="K704" s="38"/>
      <c r="L704" s="38"/>
      <c r="M704" s="38"/>
      <c r="N704" s="38"/>
      <c r="O704" s="38"/>
      <c r="P704" s="38"/>
      <c r="Q704" s="38"/>
      <c r="R704" s="38"/>
      <c r="S704" s="38"/>
      <c r="T704" s="38"/>
      <c r="U704" s="38"/>
      <c r="V704" s="38"/>
      <c r="W704" s="38"/>
      <c r="X704" s="38"/>
      <c r="Y704" s="38"/>
      <c r="Z704" s="38"/>
      <c r="AA704" s="38"/>
      <c r="AB704" s="38"/>
      <c r="AC704" s="38"/>
    </row>
    <row r="705" spans="1:29" ht="13.2">
      <c r="A705" s="38"/>
      <c r="B705" s="38"/>
      <c r="C705" s="38"/>
      <c r="D705" s="38"/>
      <c r="E705" s="40"/>
      <c r="F705" s="38"/>
      <c r="G705" s="38"/>
      <c r="H705" s="38"/>
      <c r="I705" s="38"/>
      <c r="J705" s="38"/>
      <c r="K705" s="38"/>
      <c r="L705" s="38"/>
      <c r="M705" s="38"/>
      <c r="N705" s="38"/>
      <c r="O705" s="38"/>
      <c r="P705" s="38"/>
      <c r="Q705" s="38"/>
      <c r="R705" s="38"/>
      <c r="S705" s="38"/>
      <c r="T705" s="38"/>
      <c r="U705" s="38"/>
      <c r="V705" s="38"/>
      <c r="W705" s="38"/>
      <c r="X705" s="38"/>
      <c r="Y705" s="38"/>
      <c r="Z705" s="38"/>
      <c r="AA705" s="38"/>
      <c r="AB705" s="38"/>
      <c r="AC705" s="38"/>
    </row>
    <row r="706" spans="1:29" ht="13.2">
      <c r="A706" s="38"/>
      <c r="B706" s="38"/>
      <c r="C706" s="38"/>
      <c r="D706" s="38"/>
      <c r="E706" s="40"/>
      <c r="F706" s="38"/>
      <c r="G706" s="38"/>
      <c r="H706" s="38"/>
      <c r="I706" s="38"/>
      <c r="J706" s="38"/>
      <c r="K706" s="38"/>
      <c r="L706" s="38"/>
      <c r="M706" s="38"/>
      <c r="N706" s="38"/>
      <c r="O706" s="38"/>
      <c r="P706" s="38"/>
      <c r="Q706" s="38"/>
      <c r="R706" s="38"/>
      <c r="S706" s="38"/>
      <c r="T706" s="38"/>
      <c r="U706" s="38"/>
      <c r="V706" s="38"/>
      <c r="W706" s="38"/>
      <c r="X706" s="38"/>
      <c r="Y706" s="38"/>
      <c r="Z706" s="38"/>
      <c r="AA706" s="38"/>
      <c r="AB706" s="38"/>
      <c r="AC706" s="38"/>
    </row>
    <row r="707" spans="1:29" ht="13.2">
      <c r="A707" s="38"/>
      <c r="B707" s="38"/>
      <c r="C707" s="38"/>
      <c r="D707" s="38"/>
      <c r="E707" s="40"/>
      <c r="F707" s="38"/>
      <c r="G707" s="38"/>
      <c r="H707" s="38"/>
      <c r="I707" s="38"/>
      <c r="J707" s="38"/>
      <c r="K707" s="38"/>
      <c r="L707" s="38"/>
      <c r="M707" s="38"/>
      <c r="N707" s="38"/>
      <c r="O707" s="38"/>
      <c r="P707" s="38"/>
      <c r="Q707" s="38"/>
      <c r="R707" s="38"/>
      <c r="S707" s="38"/>
      <c r="T707" s="38"/>
      <c r="U707" s="38"/>
      <c r="V707" s="38"/>
      <c r="W707" s="38"/>
      <c r="X707" s="38"/>
      <c r="Y707" s="38"/>
      <c r="Z707" s="38"/>
      <c r="AA707" s="38"/>
      <c r="AB707" s="38"/>
      <c r="AC707" s="38"/>
    </row>
    <row r="708" spans="1:29" ht="13.2">
      <c r="A708" s="38"/>
      <c r="B708" s="38"/>
      <c r="C708" s="38"/>
      <c r="D708" s="38"/>
      <c r="E708" s="40"/>
      <c r="F708" s="38"/>
      <c r="G708" s="38"/>
      <c r="H708" s="38"/>
      <c r="I708" s="38"/>
      <c r="J708" s="38"/>
      <c r="K708" s="38"/>
      <c r="L708" s="38"/>
      <c r="M708" s="38"/>
      <c r="N708" s="38"/>
      <c r="O708" s="38"/>
      <c r="P708" s="38"/>
      <c r="Q708" s="38"/>
      <c r="R708" s="38"/>
      <c r="S708" s="38"/>
      <c r="T708" s="38"/>
      <c r="U708" s="38"/>
      <c r="V708" s="38"/>
      <c r="W708" s="38"/>
      <c r="X708" s="38"/>
      <c r="Y708" s="38"/>
      <c r="Z708" s="38"/>
      <c r="AA708" s="38"/>
      <c r="AB708" s="38"/>
      <c r="AC708" s="38"/>
    </row>
    <row r="709" spans="1:29" ht="13.2">
      <c r="A709" s="38"/>
      <c r="B709" s="38"/>
      <c r="C709" s="38"/>
      <c r="D709" s="38"/>
      <c r="E709" s="40"/>
      <c r="F709" s="38"/>
      <c r="G709" s="38"/>
      <c r="H709" s="38"/>
      <c r="I709" s="38"/>
      <c r="J709" s="38"/>
      <c r="K709" s="38"/>
      <c r="L709" s="38"/>
      <c r="M709" s="38"/>
      <c r="N709" s="38"/>
      <c r="O709" s="38"/>
      <c r="P709" s="38"/>
      <c r="Q709" s="38"/>
      <c r="R709" s="38"/>
      <c r="S709" s="38"/>
      <c r="T709" s="38"/>
      <c r="U709" s="38"/>
      <c r="V709" s="38"/>
      <c r="W709" s="38"/>
      <c r="X709" s="38"/>
      <c r="Y709" s="38"/>
      <c r="Z709" s="38"/>
      <c r="AA709" s="38"/>
      <c r="AB709" s="38"/>
      <c r="AC709" s="38"/>
    </row>
    <row r="710" spans="1:29" ht="13.2">
      <c r="A710" s="38"/>
      <c r="B710" s="38"/>
      <c r="C710" s="38"/>
      <c r="D710" s="38"/>
      <c r="E710" s="40"/>
      <c r="F710" s="38"/>
      <c r="G710" s="38"/>
      <c r="H710" s="38"/>
      <c r="I710" s="38"/>
      <c r="J710" s="38"/>
      <c r="K710" s="38"/>
      <c r="L710" s="38"/>
      <c r="M710" s="38"/>
      <c r="N710" s="38"/>
      <c r="O710" s="38"/>
      <c r="P710" s="38"/>
      <c r="Q710" s="38"/>
      <c r="R710" s="38"/>
      <c r="S710" s="38"/>
      <c r="T710" s="38"/>
      <c r="U710" s="38"/>
      <c r="V710" s="38"/>
      <c r="W710" s="38"/>
      <c r="X710" s="38"/>
      <c r="Y710" s="38"/>
      <c r="Z710" s="38"/>
      <c r="AA710" s="38"/>
      <c r="AB710" s="38"/>
      <c r="AC710" s="38"/>
    </row>
    <row r="711" spans="1:29" ht="13.2">
      <c r="A711" s="38"/>
      <c r="B711" s="38"/>
      <c r="C711" s="38"/>
      <c r="D711" s="38"/>
      <c r="E711" s="40"/>
      <c r="F711" s="38"/>
      <c r="G711" s="38"/>
      <c r="H711" s="38"/>
      <c r="I711" s="38"/>
      <c r="J711" s="38"/>
      <c r="K711" s="38"/>
      <c r="L711" s="38"/>
      <c r="M711" s="38"/>
      <c r="N711" s="38"/>
      <c r="O711" s="38"/>
      <c r="P711" s="38"/>
      <c r="Q711" s="38"/>
      <c r="R711" s="38"/>
      <c r="S711" s="38"/>
      <c r="T711" s="38"/>
      <c r="U711" s="38"/>
      <c r="V711" s="38"/>
      <c r="W711" s="38"/>
      <c r="X711" s="38"/>
      <c r="Y711" s="38"/>
      <c r="Z711" s="38"/>
      <c r="AA711" s="38"/>
      <c r="AB711" s="38"/>
      <c r="AC711" s="38"/>
    </row>
    <row r="712" spans="1:29" ht="13.2">
      <c r="A712" s="38"/>
      <c r="B712" s="38"/>
      <c r="C712" s="38"/>
      <c r="D712" s="38"/>
      <c r="E712" s="40"/>
      <c r="F712" s="38"/>
      <c r="G712" s="38"/>
      <c r="H712" s="38"/>
      <c r="I712" s="38"/>
      <c r="J712" s="38"/>
      <c r="K712" s="38"/>
      <c r="L712" s="38"/>
      <c r="M712" s="38"/>
      <c r="N712" s="38"/>
      <c r="O712" s="38"/>
      <c r="P712" s="38"/>
      <c r="Q712" s="38"/>
      <c r="R712" s="38"/>
      <c r="S712" s="38"/>
      <c r="T712" s="38"/>
      <c r="U712" s="38"/>
      <c r="V712" s="38"/>
      <c r="W712" s="38"/>
      <c r="X712" s="38"/>
      <c r="Y712" s="38"/>
      <c r="Z712" s="38"/>
      <c r="AA712" s="38"/>
      <c r="AB712" s="38"/>
      <c r="AC712" s="38"/>
    </row>
    <row r="713" spans="1:29" ht="13.2">
      <c r="A713" s="38"/>
      <c r="B713" s="38"/>
      <c r="C713" s="38"/>
      <c r="D713" s="38"/>
      <c r="E713" s="40"/>
      <c r="F713" s="38"/>
      <c r="G713" s="38"/>
      <c r="H713" s="38"/>
      <c r="I713" s="38"/>
      <c r="J713" s="38"/>
      <c r="K713" s="38"/>
      <c r="L713" s="38"/>
      <c r="M713" s="38"/>
      <c r="N713" s="38"/>
      <c r="O713" s="38"/>
      <c r="P713" s="38"/>
      <c r="Q713" s="38"/>
      <c r="R713" s="38"/>
      <c r="S713" s="38"/>
      <c r="T713" s="38"/>
      <c r="U713" s="38"/>
      <c r="V713" s="38"/>
      <c r="W713" s="38"/>
      <c r="X713" s="38"/>
      <c r="Y713" s="38"/>
      <c r="Z713" s="38"/>
      <c r="AA713" s="38"/>
      <c r="AB713" s="38"/>
      <c r="AC713" s="38"/>
    </row>
    <row r="714" spans="1:29" ht="13.2">
      <c r="A714" s="38"/>
      <c r="B714" s="38"/>
      <c r="C714" s="38"/>
      <c r="D714" s="38"/>
      <c r="E714" s="40"/>
      <c r="F714" s="38"/>
      <c r="G714" s="38"/>
      <c r="H714" s="38"/>
      <c r="I714" s="38"/>
      <c r="J714" s="38"/>
      <c r="K714" s="38"/>
      <c r="L714" s="38"/>
      <c r="M714" s="38"/>
      <c r="N714" s="38"/>
      <c r="O714" s="38"/>
      <c r="P714" s="38"/>
      <c r="Q714" s="38"/>
      <c r="R714" s="38"/>
      <c r="S714" s="38"/>
      <c r="T714" s="38"/>
      <c r="U714" s="38"/>
      <c r="V714" s="38"/>
      <c r="W714" s="38"/>
      <c r="X714" s="38"/>
      <c r="Y714" s="38"/>
      <c r="Z714" s="38"/>
      <c r="AA714" s="38"/>
      <c r="AB714" s="38"/>
      <c r="AC714" s="38"/>
    </row>
    <row r="715" spans="1:29" ht="13.2">
      <c r="A715" s="38"/>
      <c r="B715" s="38"/>
      <c r="C715" s="38"/>
      <c r="D715" s="38"/>
      <c r="E715" s="40"/>
      <c r="F715" s="38"/>
      <c r="G715" s="38"/>
      <c r="H715" s="38"/>
      <c r="I715" s="38"/>
      <c r="J715" s="38"/>
      <c r="K715" s="38"/>
      <c r="L715" s="38"/>
      <c r="M715" s="38"/>
      <c r="N715" s="38"/>
      <c r="O715" s="38"/>
      <c r="P715" s="38"/>
      <c r="Q715" s="38"/>
      <c r="R715" s="38"/>
      <c r="S715" s="38"/>
      <c r="T715" s="38"/>
      <c r="U715" s="38"/>
      <c r="V715" s="38"/>
      <c r="W715" s="38"/>
      <c r="X715" s="38"/>
      <c r="Y715" s="38"/>
      <c r="Z715" s="38"/>
      <c r="AA715" s="38"/>
      <c r="AB715" s="38"/>
      <c r="AC715" s="38"/>
    </row>
    <row r="716" spans="1:29" ht="13.2">
      <c r="A716" s="38"/>
      <c r="B716" s="38"/>
      <c r="C716" s="38"/>
      <c r="D716" s="38"/>
      <c r="E716" s="40"/>
      <c r="F716" s="38"/>
      <c r="G716" s="38"/>
      <c r="H716" s="38"/>
      <c r="I716" s="38"/>
      <c r="J716" s="38"/>
      <c r="K716" s="38"/>
      <c r="L716" s="38"/>
      <c r="M716" s="38"/>
      <c r="N716" s="38"/>
      <c r="O716" s="38"/>
      <c r="P716" s="38"/>
      <c r="Q716" s="38"/>
      <c r="R716" s="38"/>
      <c r="S716" s="38"/>
      <c r="T716" s="38"/>
      <c r="U716" s="38"/>
      <c r="V716" s="38"/>
      <c r="W716" s="38"/>
      <c r="X716" s="38"/>
      <c r="Y716" s="38"/>
      <c r="Z716" s="38"/>
      <c r="AA716" s="38"/>
      <c r="AB716" s="38"/>
      <c r="AC716" s="38"/>
    </row>
    <row r="717" spans="1:29" ht="13.2">
      <c r="A717" s="38"/>
      <c r="B717" s="38"/>
      <c r="C717" s="38"/>
      <c r="D717" s="38"/>
      <c r="E717" s="40"/>
      <c r="F717" s="38"/>
      <c r="G717" s="38"/>
      <c r="H717" s="38"/>
      <c r="I717" s="38"/>
      <c r="J717" s="38"/>
      <c r="K717" s="38"/>
      <c r="L717" s="38"/>
      <c r="M717" s="38"/>
      <c r="N717" s="38"/>
      <c r="O717" s="38"/>
      <c r="P717" s="38"/>
      <c r="Q717" s="38"/>
      <c r="R717" s="38"/>
      <c r="S717" s="38"/>
      <c r="T717" s="38"/>
      <c r="U717" s="38"/>
      <c r="V717" s="38"/>
      <c r="W717" s="38"/>
      <c r="X717" s="38"/>
      <c r="Y717" s="38"/>
      <c r="Z717" s="38"/>
      <c r="AA717" s="38"/>
      <c r="AB717" s="38"/>
      <c r="AC717" s="38"/>
    </row>
    <row r="718" spans="1:29" ht="13.2">
      <c r="A718" s="38"/>
      <c r="B718" s="38"/>
      <c r="C718" s="38"/>
      <c r="D718" s="38"/>
      <c r="E718" s="40"/>
      <c r="F718" s="38"/>
      <c r="G718" s="38"/>
      <c r="H718" s="38"/>
      <c r="I718" s="38"/>
      <c r="J718" s="38"/>
      <c r="K718" s="38"/>
      <c r="L718" s="38"/>
      <c r="M718" s="38"/>
      <c r="N718" s="38"/>
      <c r="O718" s="38"/>
      <c r="P718" s="38"/>
      <c r="Q718" s="38"/>
      <c r="R718" s="38"/>
      <c r="S718" s="38"/>
      <c r="T718" s="38"/>
      <c r="U718" s="38"/>
      <c r="V718" s="38"/>
      <c r="W718" s="38"/>
      <c r="X718" s="38"/>
      <c r="Y718" s="38"/>
      <c r="Z718" s="38"/>
      <c r="AA718" s="38"/>
      <c r="AB718" s="38"/>
      <c r="AC718" s="38"/>
    </row>
    <row r="719" spans="1:29" ht="13.2">
      <c r="A719" s="38"/>
      <c r="B719" s="38"/>
      <c r="C719" s="38"/>
      <c r="D719" s="38"/>
      <c r="E719" s="40"/>
      <c r="F719" s="38"/>
      <c r="G719" s="38"/>
      <c r="H719" s="38"/>
      <c r="I719" s="38"/>
      <c r="J719" s="38"/>
      <c r="K719" s="38"/>
      <c r="L719" s="38"/>
      <c r="M719" s="38"/>
      <c r="N719" s="38"/>
      <c r="O719" s="38"/>
      <c r="P719" s="38"/>
      <c r="Q719" s="38"/>
      <c r="R719" s="38"/>
      <c r="S719" s="38"/>
      <c r="T719" s="38"/>
      <c r="U719" s="38"/>
      <c r="V719" s="38"/>
      <c r="W719" s="38"/>
      <c r="X719" s="38"/>
      <c r="Y719" s="38"/>
      <c r="Z719" s="38"/>
      <c r="AA719" s="38"/>
      <c r="AB719" s="38"/>
      <c r="AC719" s="38"/>
    </row>
    <row r="720" spans="1:29" ht="13.2">
      <c r="A720" s="38"/>
      <c r="B720" s="38"/>
      <c r="C720" s="38"/>
      <c r="D720" s="38"/>
      <c r="E720" s="40"/>
      <c r="F720" s="38"/>
      <c r="G720" s="38"/>
      <c r="H720" s="38"/>
      <c r="I720" s="38"/>
      <c r="J720" s="38"/>
      <c r="K720" s="38"/>
      <c r="L720" s="38"/>
      <c r="M720" s="38"/>
      <c r="N720" s="38"/>
      <c r="O720" s="38"/>
      <c r="P720" s="38"/>
      <c r="Q720" s="38"/>
      <c r="R720" s="38"/>
      <c r="S720" s="38"/>
      <c r="T720" s="38"/>
      <c r="U720" s="38"/>
      <c r="V720" s="38"/>
      <c r="W720" s="38"/>
      <c r="X720" s="38"/>
      <c r="Y720" s="38"/>
      <c r="Z720" s="38"/>
      <c r="AA720" s="38"/>
      <c r="AB720" s="38"/>
      <c r="AC720" s="38"/>
    </row>
    <row r="721" spans="1:29" ht="13.2">
      <c r="A721" s="38"/>
      <c r="B721" s="38"/>
      <c r="C721" s="38"/>
      <c r="D721" s="38"/>
      <c r="E721" s="40"/>
      <c r="F721" s="38"/>
      <c r="G721" s="38"/>
      <c r="H721" s="38"/>
      <c r="I721" s="38"/>
      <c r="J721" s="38"/>
      <c r="K721" s="38"/>
      <c r="L721" s="38"/>
      <c r="M721" s="38"/>
      <c r="N721" s="38"/>
      <c r="O721" s="38"/>
      <c r="P721" s="38"/>
      <c r="Q721" s="38"/>
      <c r="R721" s="38"/>
      <c r="S721" s="38"/>
      <c r="T721" s="38"/>
      <c r="U721" s="38"/>
      <c r="V721" s="38"/>
      <c r="W721" s="38"/>
      <c r="X721" s="38"/>
      <c r="Y721" s="38"/>
      <c r="Z721" s="38"/>
      <c r="AA721" s="38"/>
      <c r="AB721" s="38"/>
      <c r="AC721" s="38"/>
    </row>
    <row r="722" spans="1:29" ht="13.2">
      <c r="A722" s="38"/>
      <c r="B722" s="38"/>
      <c r="C722" s="38"/>
      <c r="D722" s="38"/>
      <c r="E722" s="40"/>
      <c r="F722" s="38"/>
      <c r="G722" s="38"/>
      <c r="H722" s="38"/>
      <c r="I722" s="38"/>
      <c r="J722" s="38"/>
      <c r="K722" s="38"/>
      <c r="L722" s="38"/>
      <c r="M722" s="38"/>
      <c r="N722" s="38"/>
      <c r="O722" s="38"/>
      <c r="P722" s="38"/>
      <c r="Q722" s="38"/>
      <c r="R722" s="38"/>
      <c r="S722" s="38"/>
      <c r="T722" s="38"/>
      <c r="U722" s="38"/>
      <c r="V722" s="38"/>
      <c r="W722" s="38"/>
      <c r="X722" s="38"/>
      <c r="Y722" s="38"/>
      <c r="Z722" s="38"/>
      <c r="AA722" s="38"/>
      <c r="AB722" s="38"/>
      <c r="AC722" s="38"/>
    </row>
    <row r="723" spans="1:29" ht="13.2">
      <c r="A723" s="38"/>
      <c r="B723" s="38"/>
      <c r="C723" s="38"/>
      <c r="D723" s="38"/>
      <c r="E723" s="40"/>
      <c r="F723" s="38"/>
      <c r="G723" s="38"/>
      <c r="H723" s="38"/>
      <c r="I723" s="38"/>
      <c r="J723" s="38"/>
      <c r="K723" s="38"/>
      <c r="L723" s="38"/>
      <c r="M723" s="38"/>
      <c r="N723" s="38"/>
      <c r="O723" s="38"/>
      <c r="P723" s="38"/>
      <c r="Q723" s="38"/>
      <c r="R723" s="38"/>
      <c r="S723" s="38"/>
      <c r="T723" s="38"/>
      <c r="U723" s="38"/>
      <c r="V723" s="38"/>
      <c r="W723" s="38"/>
      <c r="X723" s="38"/>
      <c r="Y723" s="38"/>
      <c r="Z723" s="38"/>
      <c r="AA723" s="38"/>
      <c r="AB723" s="38"/>
      <c r="AC723" s="38"/>
    </row>
    <row r="724" spans="1:29" ht="13.2">
      <c r="A724" s="38"/>
      <c r="B724" s="38"/>
      <c r="C724" s="38"/>
      <c r="D724" s="38"/>
      <c r="E724" s="40"/>
      <c r="F724" s="38"/>
      <c r="G724" s="38"/>
      <c r="H724" s="38"/>
      <c r="I724" s="38"/>
      <c r="J724" s="38"/>
      <c r="K724" s="38"/>
      <c r="L724" s="38"/>
      <c r="M724" s="38"/>
      <c r="N724" s="38"/>
      <c r="O724" s="38"/>
      <c r="P724" s="38"/>
      <c r="Q724" s="38"/>
      <c r="R724" s="38"/>
      <c r="S724" s="38"/>
      <c r="T724" s="38"/>
      <c r="U724" s="38"/>
      <c r="V724" s="38"/>
      <c r="W724" s="38"/>
      <c r="X724" s="38"/>
      <c r="Y724" s="38"/>
      <c r="Z724" s="38"/>
      <c r="AA724" s="38"/>
      <c r="AB724" s="38"/>
      <c r="AC724" s="38"/>
    </row>
    <row r="725" spans="1:29" ht="13.2">
      <c r="A725" s="38"/>
      <c r="B725" s="38"/>
      <c r="C725" s="38"/>
      <c r="D725" s="38"/>
      <c r="E725" s="40"/>
      <c r="F725" s="38"/>
      <c r="G725" s="38"/>
      <c r="H725" s="38"/>
      <c r="I725" s="38"/>
      <c r="J725" s="38"/>
      <c r="K725" s="38"/>
      <c r="L725" s="38"/>
      <c r="M725" s="38"/>
      <c r="N725" s="38"/>
      <c r="O725" s="38"/>
      <c r="P725" s="38"/>
      <c r="Q725" s="38"/>
      <c r="R725" s="38"/>
      <c r="S725" s="38"/>
      <c r="T725" s="38"/>
      <c r="U725" s="38"/>
      <c r="V725" s="38"/>
      <c r="W725" s="38"/>
      <c r="X725" s="38"/>
      <c r="Y725" s="38"/>
      <c r="Z725" s="38"/>
      <c r="AA725" s="38"/>
      <c r="AB725" s="38"/>
      <c r="AC725" s="38"/>
    </row>
    <row r="726" spans="1:29" ht="13.2">
      <c r="A726" s="38"/>
      <c r="B726" s="38"/>
      <c r="C726" s="38"/>
      <c r="D726" s="38"/>
      <c r="E726" s="40"/>
      <c r="F726" s="38"/>
      <c r="G726" s="38"/>
      <c r="H726" s="38"/>
      <c r="I726" s="38"/>
      <c r="J726" s="38"/>
      <c r="K726" s="38"/>
      <c r="L726" s="38"/>
      <c r="M726" s="38"/>
      <c r="N726" s="38"/>
      <c r="O726" s="38"/>
      <c r="P726" s="38"/>
      <c r="Q726" s="38"/>
      <c r="R726" s="38"/>
      <c r="S726" s="38"/>
      <c r="T726" s="38"/>
      <c r="U726" s="38"/>
      <c r="V726" s="38"/>
      <c r="W726" s="38"/>
      <c r="X726" s="38"/>
      <c r="Y726" s="38"/>
      <c r="Z726" s="38"/>
      <c r="AA726" s="38"/>
      <c r="AB726" s="38"/>
      <c r="AC726" s="38"/>
    </row>
    <row r="727" spans="1:29" ht="13.2">
      <c r="A727" s="38"/>
      <c r="B727" s="38"/>
      <c r="C727" s="38"/>
      <c r="D727" s="38"/>
      <c r="E727" s="40"/>
      <c r="F727" s="38"/>
      <c r="G727" s="38"/>
      <c r="H727" s="38"/>
      <c r="I727" s="38"/>
      <c r="J727" s="38"/>
      <c r="K727" s="38"/>
      <c r="L727" s="38"/>
      <c r="M727" s="38"/>
      <c r="N727" s="38"/>
      <c r="O727" s="38"/>
      <c r="P727" s="38"/>
      <c r="Q727" s="38"/>
      <c r="R727" s="38"/>
      <c r="S727" s="38"/>
      <c r="T727" s="38"/>
      <c r="U727" s="38"/>
      <c r="V727" s="38"/>
      <c r="W727" s="38"/>
      <c r="X727" s="38"/>
      <c r="Y727" s="38"/>
      <c r="Z727" s="38"/>
      <c r="AA727" s="38"/>
      <c r="AB727" s="38"/>
      <c r="AC727" s="38"/>
    </row>
    <row r="728" spans="1:29" ht="13.2">
      <c r="A728" s="38"/>
      <c r="B728" s="38"/>
      <c r="C728" s="38"/>
      <c r="D728" s="38"/>
      <c r="E728" s="40"/>
      <c r="F728" s="38"/>
      <c r="G728" s="38"/>
      <c r="H728" s="38"/>
      <c r="I728" s="38"/>
      <c r="J728" s="38"/>
      <c r="K728" s="38"/>
      <c r="L728" s="38"/>
      <c r="M728" s="38"/>
      <c r="N728" s="38"/>
      <c r="O728" s="38"/>
      <c r="P728" s="38"/>
      <c r="Q728" s="38"/>
      <c r="R728" s="38"/>
      <c r="S728" s="38"/>
      <c r="T728" s="38"/>
      <c r="U728" s="38"/>
      <c r="V728" s="38"/>
      <c r="W728" s="38"/>
      <c r="X728" s="38"/>
      <c r="Y728" s="38"/>
      <c r="Z728" s="38"/>
      <c r="AA728" s="38"/>
      <c r="AB728" s="38"/>
      <c r="AC728" s="38"/>
    </row>
    <row r="729" spans="1:29" ht="13.2">
      <c r="A729" s="38"/>
      <c r="B729" s="38"/>
      <c r="C729" s="38"/>
      <c r="D729" s="38"/>
      <c r="E729" s="40"/>
      <c r="F729" s="38"/>
      <c r="G729" s="38"/>
      <c r="H729" s="38"/>
      <c r="I729" s="38"/>
      <c r="J729" s="38"/>
      <c r="K729" s="38"/>
      <c r="L729" s="38"/>
      <c r="M729" s="38"/>
      <c r="N729" s="38"/>
      <c r="O729" s="38"/>
      <c r="P729" s="38"/>
      <c r="Q729" s="38"/>
      <c r="R729" s="38"/>
      <c r="S729" s="38"/>
      <c r="T729" s="38"/>
      <c r="U729" s="38"/>
      <c r="V729" s="38"/>
      <c r="W729" s="38"/>
      <c r="X729" s="38"/>
      <c r="Y729" s="38"/>
      <c r="Z729" s="38"/>
      <c r="AA729" s="38"/>
      <c r="AB729" s="38"/>
      <c r="AC729" s="38"/>
    </row>
    <row r="730" spans="1:29" ht="13.2">
      <c r="A730" s="38"/>
      <c r="B730" s="38"/>
      <c r="C730" s="38"/>
      <c r="D730" s="38"/>
      <c r="E730" s="40"/>
      <c r="F730" s="38"/>
      <c r="G730" s="38"/>
      <c r="H730" s="38"/>
      <c r="I730" s="38"/>
      <c r="J730" s="38"/>
      <c r="K730" s="38"/>
      <c r="L730" s="38"/>
      <c r="M730" s="38"/>
      <c r="N730" s="38"/>
      <c r="O730" s="38"/>
      <c r="P730" s="38"/>
      <c r="Q730" s="38"/>
      <c r="R730" s="38"/>
      <c r="S730" s="38"/>
      <c r="T730" s="38"/>
      <c r="U730" s="38"/>
      <c r="V730" s="38"/>
      <c r="W730" s="38"/>
      <c r="X730" s="38"/>
      <c r="Y730" s="38"/>
      <c r="Z730" s="38"/>
      <c r="AA730" s="38"/>
      <c r="AB730" s="38"/>
      <c r="AC730" s="38"/>
    </row>
    <row r="731" spans="1:29" ht="13.2">
      <c r="A731" s="38"/>
      <c r="B731" s="38"/>
      <c r="C731" s="38"/>
      <c r="D731" s="38"/>
      <c r="E731" s="40"/>
      <c r="F731" s="38"/>
      <c r="G731" s="38"/>
      <c r="H731" s="38"/>
      <c r="I731" s="38"/>
      <c r="J731" s="38"/>
      <c r="K731" s="38"/>
      <c r="L731" s="38"/>
      <c r="M731" s="38"/>
      <c r="N731" s="38"/>
      <c r="O731" s="38"/>
      <c r="P731" s="38"/>
      <c r="Q731" s="38"/>
      <c r="R731" s="38"/>
      <c r="S731" s="38"/>
      <c r="T731" s="38"/>
      <c r="U731" s="38"/>
      <c r="V731" s="38"/>
      <c r="W731" s="38"/>
      <c r="X731" s="38"/>
      <c r="Y731" s="38"/>
      <c r="Z731" s="38"/>
      <c r="AA731" s="38"/>
      <c r="AB731" s="38"/>
      <c r="AC731" s="38"/>
    </row>
    <row r="732" spans="1:29" ht="13.2">
      <c r="A732" s="38"/>
      <c r="B732" s="38"/>
      <c r="C732" s="38"/>
      <c r="D732" s="38"/>
      <c r="E732" s="40"/>
      <c r="F732" s="38"/>
      <c r="G732" s="38"/>
      <c r="H732" s="38"/>
      <c r="I732" s="38"/>
      <c r="J732" s="38"/>
      <c r="K732" s="38"/>
      <c r="L732" s="38"/>
      <c r="M732" s="38"/>
      <c r="N732" s="38"/>
      <c r="O732" s="38"/>
      <c r="P732" s="38"/>
      <c r="Q732" s="38"/>
      <c r="R732" s="38"/>
      <c r="S732" s="38"/>
      <c r="T732" s="38"/>
      <c r="U732" s="38"/>
      <c r="V732" s="38"/>
      <c r="W732" s="38"/>
      <c r="X732" s="38"/>
      <c r="Y732" s="38"/>
      <c r="Z732" s="38"/>
      <c r="AA732" s="38"/>
      <c r="AB732" s="38"/>
      <c r="AC732" s="38"/>
    </row>
    <row r="733" spans="1:29" ht="13.2">
      <c r="A733" s="38"/>
      <c r="B733" s="38"/>
      <c r="C733" s="38"/>
      <c r="D733" s="38"/>
      <c r="E733" s="40"/>
      <c r="F733" s="38"/>
      <c r="G733" s="38"/>
      <c r="H733" s="38"/>
      <c r="I733" s="38"/>
      <c r="J733" s="38"/>
      <c r="K733" s="38"/>
      <c r="L733" s="38"/>
      <c r="M733" s="38"/>
      <c r="N733" s="38"/>
      <c r="O733" s="38"/>
      <c r="P733" s="38"/>
      <c r="Q733" s="38"/>
      <c r="R733" s="38"/>
      <c r="S733" s="38"/>
      <c r="T733" s="38"/>
      <c r="U733" s="38"/>
      <c r="V733" s="38"/>
      <c r="W733" s="38"/>
      <c r="X733" s="38"/>
      <c r="Y733" s="38"/>
      <c r="Z733" s="38"/>
      <c r="AA733" s="38"/>
      <c r="AB733" s="38"/>
      <c r="AC733" s="38"/>
    </row>
    <row r="734" spans="1:29" ht="13.2">
      <c r="A734" s="38"/>
      <c r="B734" s="38"/>
      <c r="C734" s="38"/>
      <c r="D734" s="38"/>
      <c r="E734" s="40"/>
      <c r="F734" s="38"/>
      <c r="G734" s="38"/>
      <c r="H734" s="38"/>
      <c r="I734" s="38"/>
      <c r="J734" s="38"/>
      <c r="K734" s="38"/>
      <c r="L734" s="38"/>
      <c r="M734" s="38"/>
      <c r="N734" s="38"/>
      <c r="O734" s="38"/>
      <c r="P734" s="38"/>
      <c r="Q734" s="38"/>
      <c r="R734" s="38"/>
      <c r="S734" s="38"/>
      <c r="T734" s="38"/>
      <c r="U734" s="38"/>
      <c r="V734" s="38"/>
      <c r="W734" s="38"/>
      <c r="X734" s="38"/>
      <c r="Y734" s="38"/>
      <c r="Z734" s="38"/>
      <c r="AA734" s="38"/>
      <c r="AB734" s="38"/>
      <c r="AC734" s="38"/>
    </row>
    <row r="735" spans="1:29" ht="13.2">
      <c r="A735" s="38"/>
      <c r="B735" s="38"/>
      <c r="C735" s="38"/>
      <c r="D735" s="38"/>
      <c r="E735" s="40"/>
      <c r="F735" s="38"/>
      <c r="G735" s="38"/>
      <c r="H735" s="38"/>
      <c r="I735" s="38"/>
      <c r="J735" s="38"/>
      <c r="K735" s="38"/>
      <c r="L735" s="38"/>
      <c r="M735" s="38"/>
      <c r="N735" s="38"/>
      <c r="O735" s="38"/>
      <c r="P735" s="38"/>
      <c r="Q735" s="38"/>
      <c r="R735" s="38"/>
      <c r="S735" s="38"/>
      <c r="T735" s="38"/>
      <c r="U735" s="38"/>
      <c r="V735" s="38"/>
      <c r="W735" s="38"/>
      <c r="X735" s="38"/>
      <c r="Y735" s="38"/>
      <c r="Z735" s="38"/>
      <c r="AA735" s="38"/>
      <c r="AB735" s="38"/>
      <c r="AC735" s="38"/>
    </row>
    <row r="736" spans="1:29" ht="13.2">
      <c r="A736" s="38"/>
      <c r="B736" s="38"/>
      <c r="C736" s="38"/>
      <c r="D736" s="38"/>
      <c r="E736" s="40"/>
      <c r="F736" s="38"/>
      <c r="G736" s="38"/>
      <c r="H736" s="38"/>
      <c r="I736" s="38"/>
      <c r="J736" s="38"/>
      <c r="K736" s="38"/>
      <c r="L736" s="38"/>
      <c r="M736" s="38"/>
      <c r="N736" s="38"/>
      <c r="O736" s="38"/>
      <c r="P736" s="38"/>
      <c r="Q736" s="38"/>
      <c r="R736" s="38"/>
      <c r="S736" s="38"/>
      <c r="T736" s="38"/>
      <c r="U736" s="38"/>
      <c r="V736" s="38"/>
      <c r="W736" s="38"/>
      <c r="X736" s="38"/>
      <c r="Y736" s="38"/>
      <c r="Z736" s="38"/>
      <c r="AA736" s="38"/>
      <c r="AB736" s="38"/>
      <c r="AC736" s="38"/>
    </row>
    <row r="737" spans="1:29" ht="13.2">
      <c r="A737" s="38"/>
      <c r="B737" s="38"/>
      <c r="C737" s="38"/>
      <c r="D737" s="38"/>
      <c r="E737" s="40"/>
      <c r="F737" s="38"/>
      <c r="G737" s="38"/>
      <c r="H737" s="38"/>
      <c r="I737" s="38"/>
      <c r="J737" s="38"/>
      <c r="K737" s="38"/>
      <c r="L737" s="38"/>
      <c r="M737" s="38"/>
      <c r="N737" s="38"/>
      <c r="O737" s="38"/>
      <c r="P737" s="38"/>
      <c r="Q737" s="38"/>
      <c r="R737" s="38"/>
      <c r="S737" s="38"/>
      <c r="T737" s="38"/>
      <c r="U737" s="38"/>
      <c r="V737" s="38"/>
      <c r="W737" s="38"/>
      <c r="X737" s="38"/>
      <c r="Y737" s="38"/>
      <c r="Z737" s="38"/>
      <c r="AA737" s="38"/>
      <c r="AB737" s="38"/>
      <c r="AC737" s="38"/>
    </row>
    <row r="738" spans="1:29" ht="13.2">
      <c r="A738" s="38"/>
      <c r="B738" s="38"/>
      <c r="C738" s="38"/>
      <c r="D738" s="38"/>
      <c r="E738" s="40"/>
      <c r="F738" s="38"/>
      <c r="G738" s="38"/>
      <c r="H738" s="38"/>
      <c r="I738" s="38"/>
      <c r="J738" s="38"/>
      <c r="K738" s="38"/>
      <c r="L738" s="38"/>
      <c r="M738" s="38"/>
      <c r="N738" s="38"/>
      <c r="O738" s="38"/>
      <c r="P738" s="38"/>
      <c r="Q738" s="38"/>
      <c r="R738" s="38"/>
      <c r="S738" s="38"/>
      <c r="T738" s="38"/>
      <c r="U738" s="38"/>
      <c r="V738" s="38"/>
      <c r="W738" s="38"/>
      <c r="X738" s="38"/>
      <c r="Y738" s="38"/>
      <c r="Z738" s="38"/>
      <c r="AA738" s="38"/>
      <c r="AB738" s="38"/>
      <c r="AC738" s="38"/>
    </row>
    <row r="739" spans="1:29" ht="13.2">
      <c r="A739" s="38"/>
      <c r="B739" s="38"/>
      <c r="C739" s="38"/>
      <c r="D739" s="38"/>
      <c r="E739" s="40"/>
      <c r="F739" s="38"/>
      <c r="G739" s="38"/>
      <c r="H739" s="38"/>
      <c r="I739" s="38"/>
      <c r="J739" s="38"/>
      <c r="K739" s="38"/>
      <c r="L739" s="38"/>
      <c r="M739" s="38"/>
      <c r="N739" s="38"/>
      <c r="O739" s="38"/>
      <c r="P739" s="38"/>
      <c r="Q739" s="38"/>
      <c r="R739" s="38"/>
      <c r="S739" s="38"/>
      <c r="T739" s="38"/>
      <c r="U739" s="38"/>
      <c r="V739" s="38"/>
      <c r="W739" s="38"/>
      <c r="X739" s="38"/>
      <c r="Y739" s="38"/>
      <c r="Z739" s="38"/>
      <c r="AA739" s="38"/>
      <c r="AB739" s="38"/>
      <c r="AC739" s="38"/>
    </row>
    <row r="740" spans="1:29" ht="13.2">
      <c r="A740" s="38"/>
      <c r="B740" s="38"/>
      <c r="C740" s="38"/>
      <c r="D740" s="38"/>
      <c r="E740" s="40"/>
      <c r="F740" s="38"/>
      <c r="G740" s="38"/>
      <c r="H740" s="38"/>
      <c r="I740" s="38"/>
      <c r="J740" s="38"/>
      <c r="K740" s="38"/>
      <c r="L740" s="38"/>
      <c r="M740" s="38"/>
      <c r="N740" s="38"/>
      <c r="O740" s="38"/>
      <c r="P740" s="38"/>
      <c r="Q740" s="38"/>
      <c r="R740" s="38"/>
      <c r="S740" s="38"/>
      <c r="T740" s="38"/>
      <c r="U740" s="38"/>
      <c r="V740" s="38"/>
      <c r="W740" s="38"/>
      <c r="X740" s="38"/>
      <c r="Y740" s="38"/>
      <c r="Z740" s="38"/>
      <c r="AA740" s="38"/>
      <c r="AB740" s="38"/>
      <c r="AC740" s="38"/>
    </row>
    <row r="741" spans="1:29" ht="13.2">
      <c r="A741" s="38"/>
      <c r="B741" s="38"/>
      <c r="C741" s="38"/>
      <c r="D741" s="38"/>
      <c r="E741" s="40"/>
      <c r="F741" s="38"/>
      <c r="G741" s="38"/>
      <c r="H741" s="38"/>
      <c r="I741" s="38"/>
      <c r="J741" s="38"/>
      <c r="K741" s="38"/>
      <c r="L741" s="38"/>
      <c r="M741" s="38"/>
      <c r="N741" s="38"/>
      <c r="O741" s="38"/>
      <c r="P741" s="38"/>
      <c r="Q741" s="38"/>
      <c r="R741" s="38"/>
      <c r="S741" s="38"/>
      <c r="T741" s="38"/>
      <c r="U741" s="38"/>
      <c r="V741" s="38"/>
      <c r="W741" s="38"/>
      <c r="X741" s="38"/>
      <c r="Y741" s="38"/>
      <c r="Z741" s="38"/>
      <c r="AA741" s="38"/>
      <c r="AB741" s="38"/>
      <c r="AC741" s="38"/>
    </row>
    <row r="742" spans="1:29" ht="13.2">
      <c r="A742" s="38"/>
      <c r="B742" s="38"/>
      <c r="C742" s="38"/>
      <c r="D742" s="38"/>
      <c r="E742" s="40"/>
      <c r="F742" s="38"/>
      <c r="G742" s="38"/>
      <c r="H742" s="38"/>
      <c r="I742" s="38"/>
      <c r="J742" s="38"/>
      <c r="K742" s="38"/>
      <c r="L742" s="38"/>
      <c r="M742" s="38"/>
      <c r="N742" s="38"/>
      <c r="O742" s="38"/>
      <c r="P742" s="38"/>
      <c r="Q742" s="38"/>
      <c r="R742" s="38"/>
      <c r="S742" s="38"/>
      <c r="T742" s="38"/>
      <c r="U742" s="38"/>
      <c r="V742" s="38"/>
      <c r="W742" s="38"/>
      <c r="X742" s="38"/>
      <c r="Y742" s="38"/>
      <c r="Z742" s="38"/>
      <c r="AA742" s="38"/>
      <c r="AB742" s="38"/>
      <c r="AC742" s="38"/>
    </row>
    <row r="743" spans="1:29" ht="13.2">
      <c r="A743" s="38"/>
      <c r="B743" s="38"/>
      <c r="C743" s="38"/>
      <c r="D743" s="38"/>
      <c r="E743" s="40"/>
      <c r="F743" s="38"/>
      <c r="G743" s="38"/>
      <c r="H743" s="38"/>
      <c r="I743" s="38"/>
      <c r="J743" s="38"/>
      <c r="K743" s="38"/>
      <c r="L743" s="38"/>
      <c r="M743" s="38"/>
      <c r="N743" s="38"/>
      <c r="O743" s="38"/>
      <c r="P743" s="38"/>
      <c r="Q743" s="38"/>
      <c r="R743" s="38"/>
      <c r="S743" s="38"/>
      <c r="T743" s="38"/>
      <c r="U743" s="38"/>
      <c r="V743" s="38"/>
      <c r="W743" s="38"/>
      <c r="X743" s="38"/>
      <c r="Y743" s="38"/>
      <c r="Z743" s="38"/>
      <c r="AA743" s="38"/>
      <c r="AB743" s="38"/>
      <c r="AC743" s="38"/>
    </row>
    <row r="744" spans="1:29" ht="13.2">
      <c r="A744" s="38"/>
      <c r="B744" s="38"/>
      <c r="C744" s="38"/>
      <c r="D744" s="38"/>
      <c r="E744" s="40"/>
      <c r="F744" s="38"/>
      <c r="G744" s="38"/>
      <c r="H744" s="38"/>
      <c r="I744" s="38"/>
      <c r="J744" s="38"/>
      <c r="K744" s="38"/>
      <c r="L744" s="38"/>
      <c r="M744" s="38"/>
      <c r="N744" s="38"/>
      <c r="O744" s="38"/>
      <c r="P744" s="38"/>
      <c r="Q744" s="38"/>
      <c r="R744" s="38"/>
      <c r="S744" s="38"/>
      <c r="T744" s="38"/>
      <c r="U744" s="38"/>
      <c r="V744" s="38"/>
      <c r="W744" s="38"/>
      <c r="X744" s="38"/>
      <c r="Y744" s="38"/>
      <c r="Z744" s="38"/>
      <c r="AA744" s="38"/>
      <c r="AB744" s="38"/>
      <c r="AC744" s="38"/>
    </row>
    <row r="745" spans="1:29" ht="13.2">
      <c r="A745" s="38"/>
      <c r="B745" s="38"/>
      <c r="C745" s="38"/>
      <c r="D745" s="38"/>
      <c r="E745" s="40"/>
      <c r="F745" s="38"/>
      <c r="G745" s="38"/>
      <c r="H745" s="38"/>
      <c r="I745" s="38"/>
      <c r="J745" s="38"/>
      <c r="K745" s="38"/>
      <c r="L745" s="38"/>
      <c r="M745" s="38"/>
      <c r="N745" s="38"/>
      <c r="O745" s="38"/>
      <c r="P745" s="38"/>
      <c r="Q745" s="38"/>
      <c r="R745" s="38"/>
      <c r="S745" s="38"/>
      <c r="T745" s="38"/>
      <c r="U745" s="38"/>
      <c r="V745" s="38"/>
      <c r="W745" s="38"/>
      <c r="X745" s="38"/>
      <c r="Y745" s="38"/>
      <c r="Z745" s="38"/>
      <c r="AA745" s="38"/>
      <c r="AB745" s="38"/>
      <c r="AC745" s="38"/>
    </row>
    <row r="746" spans="1:29" ht="13.2">
      <c r="A746" s="38"/>
      <c r="B746" s="38"/>
      <c r="C746" s="38"/>
      <c r="D746" s="38"/>
      <c r="E746" s="40"/>
      <c r="F746" s="38"/>
      <c r="G746" s="38"/>
      <c r="H746" s="38"/>
      <c r="I746" s="38"/>
      <c r="J746" s="38"/>
      <c r="K746" s="38"/>
      <c r="L746" s="38"/>
      <c r="M746" s="38"/>
      <c r="N746" s="38"/>
      <c r="O746" s="38"/>
      <c r="P746" s="38"/>
      <c r="Q746" s="38"/>
      <c r="R746" s="38"/>
      <c r="S746" s="38"/>
      <c r="T746" s="38"/>
      <c r="U746" s="38"/>
      <c r="V746" s="38"/>
      <c r="W746" s="38"/>
      <c r="X746" s="38"/>
      <c r="Y746" s="38"/>
      <c r="Z746" s="38"/>
      <c r="AA746" s="38"/>
      <c r="AB746" s="38"/>
      <c r="AC746" s="38"/>
    </row>
    <row r="747" spans="1:29" ht="13.2">
      <c r="A747" s="38"/>
      <c r="B747" s="38"/>
      <c r="C747" s="38"/>
      <c r="D747" s="38"/>
      <c r="E747" s="40"/>
      <c r="F747" s="38"/>
      <c r="G747" s="38"/>
      <c r="H747" s="38"/>
      <c r="I747" s="38"/>
      <c r="J747" s="38"/>
      <c r="K747" s="38"/>
      <c r="L747" s="38"/>
      <c r="M747" s="38"/>
      <c r="N747" s="38"/>
      <c r="O747" s="38"/>
      <c r="P747" s="38"/>
      <c r="Q747" s="38"/>
      <c r="R747" s="38"/>
      <c r="S747" s="38"/>
      <c r="T747" s="38"/>
      <c r="U747" s="38"/>
      <c r="V747" s="38"/>
      <c r="W747" s="38"/>
      <c r="X747" s="38"/>
      <c r="Y747" s="38"/>
      <c r="Z747" s="38"/>
      <c r="AA747" s="38"/>
      <c r="AB747" s="38"/>
      <c r="AC747" s="38"/>
    </row>
    <row r="748" spans="1:29" ht="13.2">
      <c r="A748" s="38"/>
      <c r="B748" s="38"/>
      <c r="C748" s="38"/>
      <c r="D748" s="38"/>
      <c r="E748" s="40"/>
      <c r="F748" s="38"/>
      <c r="G748" s="38"/>
      <c r="H748" s="38"/>
      <c r="I748" s="38"/>
      <c r="J748" s="38"/>
      <c r="K748" s="38"/>
      <c r="L748" s="38"/>
      <c r="M748" s="38"/>
      <c r="N748" s="38"/>
      <c r="O748" s="38"/>
      <c r="P748" s="38"/>
      <c r="Q748" s="38"/>
      <c r="R748" s="38"/>
      <c r="S748" s="38"/>
      <c r="T748" s="38"/>
      <c r="U748" s="38"/>
      <c r="V748" s="38"/>
      <c r="W748" s="38"/>
      <c r="X748" s="38"/>
      <c r="Y748" s="38"/>
      <c r="Z748" s="38"/>
      <c r="AA748" s="38"/>
      <c r="AB748" s="38"/>
      <c r="AC748" s="38"/>
    </row>
    <row r="749" spans="1:29" ht="13.2">
      <c r="A749" s="38"/>
      <c r="B749" s="38"/>
      <c r="C749" s="38"/>
      <c r="D749" s="38"/>
      <c r="E749" s="40"/>
      <c r="F749" s="38"/>
      <c r="G749" s="38"/>
      <c r="H749" s="38"/>
      <c r="I749" s="38"/>
      <c r="J749" s="38"/>
      <c r="K749" s="38"/>
      <c r="L749" s="38"/>
      <c r="M749" s="38"/>
      <c r="N749" s="38"/>
      <c r="O749" s="38"/>
      <c r="P749" s="38"/>
      <c r="Q749" s="38"/>
      <c r="R749" s="38"/>
      <c r="S749" s="38"/>
      <c r="T749" s="38"/>
      <c r="U749" s="38"/>
      <c r="V749" s="38"/>
      <c r="W749" s="38"/>
      <c r="X749" s="38"/>
      <c r="Y749" s="38"/>
      <c r="Z749" s="38"/>
      <c r="AA749" s="38"/>
      <c r="AB749" s="38"/>
      <c r="AC749" s="38"/>
    </row>
    <row r="750" spans="1:29" ht="13.2">
      <c r="A750" s="38"/>
      <c r="B750" s="38"/>
      <c r="C750" s="38"/>
      <c r="D750" s="38"/>
      <c r="E750" s="40"/>
      <c r="F750" s="38"/>
      <c r="G750" s="38"/>
      <c r="H750" s="38"/>
      <c r="I750" s="38"/>
      <c r="J750" s="38"/>
      <c r="K750" s="38"/>
      <c r="L750" s="38"/>
      <c r="M750" s="38"/>
      <c r="N750" s="38"/>
      <c r="O750" s="38"/>
      <c r="P750" s="38"/>
      <c r="Q750" s="38"/>
      <c r="R750" s="38"/>
      <c r="S750" s="38"/>
      <c r="T750" s="38"/>
      <c r="U750" s="38"/>
      <c r="V750" s="38"/>
      <c r="W750" s="38"/>
      <c r="X750" s="38"/>
      <c r="Y750" s="38"/>
      <c r="Z750" s="38"/>
      <c r="AA750" s="38"/>
      <c r="AB750" s="38"/>
      <c r="AC750" s="38"/>
    </row>
    <row r="751" spans="1:29" ht="13.2">
      <c r="A751" s="38"/>
      <c r="B751" s="38"/>
      <c r="C751" s="38"/>
      <c r="D751" s="38"/>
      <c r="E751" s="40"/>
      <c r="F751" s="38"/>
      <c r="G751" s="38"/>
      <c r="H751" s="38"/>
      <c r="I751" s="38"/>
      <c r="J751" s="38"/>
      <c r="K751" s="38"/>
      <c r="L751" s="38"/>
      <c r="M751" s="38"/>
      <c r="N751" s="38"/>
      <c r="O751" s="38"/>
      <c r="P751" s="38"/>
      <c r="Q751" s="38"/>
      <c r="R751" s="38"/>
      <c r="S751" s="38"/>
      <c r="T751" s="38"/>
      <c r="U751" s="38"/>
      <c r="V751" s="38"/>
      <c r="W751" s="38"/>
      <c r="X751" s="38"/>
      <c r="Y751" s="38"/>
      <c r="Z751" s="38"/>
      <c r="AA751" s="38"/>
      <c r="AB751" s="38"/>
      <c r="AC751" s="38"/>
    </row>
    <row r="752" spans="1:29" ht="13.2">
      <c r="A752" s="38"/>
      <c r="B752" s="38"/>
      <c r="C752" s="38"/>
      <c r="D752" s="38"/>
      <c r="E752" s="40"/>
      <c r="F752" s="38"/>
      <c r="G752" s="38"/>
      <c r="H752" s="38"/>
      <c r="I752" s="38"/>
      <c r="J752" s="38"/>
      <c r="K752" s="38"/>
      <c r="L752" s="38"/>
      <c r="M752" s="38"/>
      <c r="N752" s="38"/>
      <c r="O752" s="38"/>
      <c r="P752" s="38"/>
      <c r="Q752" s="38"/>
      <c r="R752" s="38"/>
      <c r="S752" s="38"/>
      <c r="T752" s="38"/>
      <c r="U752" s="38"/>
      <c r="V752" s="38"/>
      <c r="W752" s="38"/>
      <c r="X752" s="38"/>
      <c r="Y752" s="38"/>
      <c r="Z752" s="38"/>
      <c r="AA752" s="38"/>
      <c r="AB752" s="38"/>
      <c r="AC752" s="38"/>
    </row>
    <row r="753" spans="1:29" ht="13.2">
      <c r="A753" s="38"/>
      <c r="B753" s="38"/>
      <c r="C753" s="38"/>
      <c r="D753" s="38"/>
      <c r="E753" s="40"/>
      <c r="F753" s="38"/>
      <c r="G753" s="38"/>
      <c r="H753" s="38"/>
      <c r="I753" s="38"/>
      <c r="J753" s="38"/>
      <c r="K753" s="38"/>
      <c r="L753" s="38"/>
      <c r="M753" s="38"/>
      <c r="N753" s="38"/>
      <c r="O753" s="38"/>
      <c r="P753" s="38"/>
      <c r="Q753" s="38"/>
      <c r="R753" s="38"/>
      <c r="S753" s="38"/>
      <c r="T753" s="38"/>
      <c r="U753" s="38"/>
      <c r="V753" s="38"/>
      <c r="W753" s="38"/>
      <c r="X753" s="38"/>
      <c r="Y753" s="38"/>
      <c r="Z753" s="38"/>
      <c r="AA753" s="38"/>
      <c r="AB753" s="38"/>
      <c r="AC753" s="38"/>
    </row>
    <row r="754" spans="1:29" ht="13.2">
      <c r="A754" s="38"/>
      <c r="B754" s="38"/>
      <c r="C754" s="38"/>
      <c r="D754" s="38"/>
      <c r="E754" s="40"/>
      <c r="F754" s="38"/>
      <c r="G754" s="38"/>
      <c r="H754" s="38"/>
      <c r="I754" s="38"/>
      <c r="J754" s="38"/>
      <c r="K754" s="38"/>
      <c r="L754" s="38"/>
      <c r="M754" s="38"/>
      <c r="N754" s="38"/>
      <c r="O754" s="38"/>
      <c r="P754" s="38"/>
      <c r="Q754" s="38"/>
      <c r="R754" s="38"/>
      <c r="S754" s="38"/>
      <c r="T754" s="38"/>
      <c r="U754" s="38"/>
      <c r="V754" s="38"/>
      <c r="W754" s="38"/>
      <c r="X754" s="38"/>
      <c r="Y754" s="38"/>
      <c r="Z754" s="38"/>
      <c r="AA754" s="38"/>
      <c r="AB754" s="38"/>
      <c r="AC754" s="38"/>
    </row>
    <row r="755" spans="1:29" ht="13.2">
      <c r="A755" s="38"/>
      <c r="B755" s="38"/>
      <c r="C755" s="38"/>
      <c r="D755" s="38"/>
      <c r="E755" s="40"/>
      <c r="F755" s="38"/>
      <c r="G755" s="38"/>
      <c r="H755" s="38"/>
      <c r="I755" s="38"/>
      <c r="J755" s="38"/>
      <c r="K755" s="38"/>
      <c r="L755" s="38"/>
      <c r="M755" s="38"/>
      <c r="N755" s="38"/>
      <c r="O755" s="38"/>
      <c r="P755" s="38"/>
      <c r="Q755" s="38"/>
      <c r="R755" s="38"/>
      <c r="S755" s="38"/>
      <c r="T755" s="38"/>
      <c r="U755" s="38"/>
      <c r="V755" s="38"/>
      <c r="W755" s="38"/>
      <c r="X755" s="38"/>
      <c r="Y755" s="38"/>
      <c r="Z755" s="38"/>
      <c r="AA755" s="38"/>
      <c r="AB755" s="38"/>
      <c r="AC755" s="38"/>
    </row>
    <row r="756" spans="1:29" ht="13.2">
      <c r="A756" s="38"/>
      <c r="B756" s="38"/>
      <c r="C756" s="38"/>
      <c r="D756" s="38"/>
      <c r="E756" s="40"/>
      <c r="F756" s="38"/>
      <c r="G756" s="38"/>
      <c r="H756" s="38"/>
      <c r="I756" s="38"/>
      <c r="J756" s="38"/>
      <c r="K756" s="38"/>
      <c r="L756" s="38"/>
      <c r="M756" s="38"/>
      <c r="N756" s="38"/>
      <c r="O756" s="38"/>
      <c r="P756" s="38"/>
      <c r="Q756" s="38"/>
      <c r="R756" s="38"/>
      <c r="S756" s="38"/>
      <c r="T756" s="38"/>
      <c r="U756" s="38"/>
      <c r="V756" s="38"/>
      <c r="W756" s="38"/>
      <c r="X756" s="38"/>
      <c r="Y756" s="38"/>
      <c r="Z756" s="38"/>
      <c r="AA756" s="38"/>
      <c r="AB756" s="38"/>
      <c r="AC756" s="38"/>
    </row>
    <row r="757" spans="1:29" ht="13.2">
      <c r="A757" s="38"/>
      <c r="B757" s="38"/>
      <c r="C757" s="38"/>
      <c r="D757" s="38"/>
      <c r="E757" s="40"/>
      <c r="F757" s="38"/>
      <c r="G757" s="38"/>
      <c r="H757" s="38"/>
      <c r="I757" s="38"/>
      <c r="J757" s="38"/>
      <c r="K757" s="38"/>
      <c r="L757" s="38"/>
      <c r="M757" s="38"/>
      <c r="N757" s="38"/>
      <c r="O757" s="38"/>
      <c r="P757" s="38"/>
      <c r="Q757" s="38"/>
      <c r="R757" s="38"/>
      <c r="S757" s="38"/>
      <c r="T757" s="38"/>
      <c r="U757" s="38"/>
      <c r="V757" s="38"/>
      <c r="W757" s="38"/>
      <c r="X757" s="38"/>
      <c r="Y757" s="38"/>
      <c r="Z757" s="38"/>
      <c r="AA757" s="38"/>
      <c r="AB757" s="38"/>
      <c r="AC757" s="38"/>
    </row>
    <row r="758" spans="1:29" ht="13.2">
      <c r="A758" s="38"/>
      <c r="B758" s="38"/>
      <c r="C758" s="38"/>
      <c r="D758" s="38"/>
      <c r="E758" s="40"/>
      <c r="F758" s="38"/>
      <c r="G758" s="38"/>
      <c r="H758" s="38"/>
      <c r="I758" s="38"/>
      <c r="J758" s="38"/>
      <c r="K758" s="38"/>
      <c r="L758" s="38"/>
      <c r="M758" s="38"/>
      <c r="N758" s="38"/>
      <c r="O758" s="38"/>
      <c r="P758" s="38"/>
      <c r="Q758" s="38"/>
      <c r="R758" s="38"/>
      <c r="S758" s="38"/>
      <c r="T758" s="38"/>
      <c r="U758" s="38"/>
      <c r="V758" s="38"/>
      <c r="W758" s="38"/>
      <c r="X758" s="38"/>
      <c r="Y758" s="38"/>
      <c r="Z758" s="38"/>
      <c r="AA758" s="38"/>
      <c r="AB758" s="38"/>
      <c r="AC758" s="38"/>
    </row>
    <row r="759" spans="1:29" ht="13.2">
      <c r="A759" s="38"/>
      <c r="B759" s="38"/>
      <c r="C759" s="38"/>
      <c r="D759" s="38"/>
      <c r="E759" s="40"/>
      <c r="F759" s="38"/>
      <c r="G759" s="38"/>
      <c r="H759" s="38"/>
      <c r="I759" s="38"/>
      <c r="J759" s="38"/>
      <c r="K759" s="38"/>
      <c r="L759" s="38"/>
      <c r="M759" s="38"/>
      <c r="N759" s="38"/>
      <c r="O759" s="38"/>
      <c r="P759" s="38"/>
      <c r="Q759" s="38"/>
      <c r="R759" s="38"/>
      <c r="S759" s="38"/>
      <c r="T759" s="38"/>
      <c r="U759" s="38"/>
      <c r="V759" s="38"/>
      <c r="W759" s="38"/>
      <c r="X759" s="38"/>
      <c r="Y759" s="38"/>
      <c r="Z759" s="38"/>
      <c r="AA759" s="38"/>
      <c r="AB759" s="38"/>
      <c r="AC759" s="38"/>
    </row>
    <row r="760" spans="1:29" ht="13.2">
      <c r="A760" s="38"/>
      <c r="B760" s="38"/>
      <c r="C760" s="38"/>
      <c r="D760" s="38"/>
      <c r="E760" s="40"/>
      <c r="F760" s="38"/>
      <c r="G760" s="38"/>
      <c r="H760" s="38"/>
      <c r="I760" s="38"/>
      <c r="J760" s="38"/>
      <c r="K760" s="38"/>
      <c r="L760" s="38"/>
      <c r="M760" s="38"/>
      <c r="N760" s="38"/>
      <c r="O760" s="38"/>
      <c r="P760" s="38"/>
      <c r="Q760" s="38"/>
      <c r="R760" s="38"/>
      <c r="S760" s="38"/>
      <c r="T760" s="38"/>
      <c r="U760" s="38"/>
      <c r="V760" s="38"/>
      <c r="W760" s="38"/>
      <c r="X760" s="38"/>
      <c r="Y760" s="38"/>
      <c r="Z760" s="38"/>
      <c r="AA760" s="38"/>
      <c r="AB760" s="38"/>
      <c r="AC760" s="38"/>
    </row>
    <row r="761" spans="1:29" ht="13.2">
      <c r="A761" s="38"/>
      <c r="B761" s="38"/>
      <c r="C761" s="38"/>
      <c r="D761" s="38"/>
      <c r="E761" s="40"/>
      <c r="F761" s="38"/>
      <c r="G761" s="38"/>
      <c r="H761" s="38"/>
      <c r="I761" s="38"/>
      <c r="J761" s="38"/>
      <c r="K761" s="38"/>
      <c r="L761" s="38"/>
      <c r="M761" s="38"/>
      <c r="N761" s="38"/>
      <c r="O761" s="38"/>
      <c r="P761" s="38"/>
      <c r="Q761" s="38"/>
      <c r="R761" s="38"/>
      <c r="S761" s="38"/>
      <c r="T761" s="38"/>
      <c r="U761" s="38"/>
      <c r="V761" s="38"/>
      <c r="W761" s="38"/>
      <c r="X761" s="38"/>
      <c r="Y761" s="38"/>
      <c r="Z761" s="38"/>
      <c r="AA761" s="38"/>
      <c r="AB761" s="38"/>
      <c r="AC761" s="38"/>
    </row>
    <row r="762" spans="1:29" ht="13.2">
      <c r="A762" s="38"/>
      <c r="B762" s="38"/>
      <c r="C762" s="38"/>
      <c r="D762" s="38"/>
      <c r="E762" s="40"/>
      <c r="F762" s="38"/>
      <c r="G762" s="38"/>
      <c r="H762" s="38"/>
      <c r="I762" s="38"/>
      <c r="J762" s="38"/>
      <c r="K762" s="38"/>
      <c r="L762" s="38"/>
      <c r="M762" s="38"/>
      <c r="N762" s="38"/>
      <c r="O762" s="38"/>
      <c r="P762" s="38"/>
      <c r="Q762" s="38"/>
      <c r="R762" s="38"/>
      <c r="S762" s="38"/>
      <c r="T762" s="38"/>
      <c r="U762" s="38"/>
      <c r="V762" s="38"/>
      <c r="W762" s="38"/>
      <c r="X762" s="38"/>
      <c r="Y762" s="38"/>
      <c r="Z762" s="38"/>
      <c r="AA762" s="38"/>
      <c r="AB762" s="38"/>
      <c r="AC762" s="38"/>
    </row>
    <row r="763" spans="1:29" ht="13.2">
      <c r="A763" s="38"/>
      <c r="B763" s="38"/>
      <c r="C763" s="38"/>
      <c r="D763" s="38"/>
      <c r="E763" s="40"/>
      <c r="F763" s="38"/>
      <c r="G763" s="38"/>
      <c r="H763" s="38"/>
      <c r="I763" s="38"/>
      <c r="J763" s="38"/>
      <c r="K763" s="38"/>
      <c r="L763" s="38"/>
      <c r="M763" s="38"/>
      <c r="N763" s="38"/>
      <c r="O763" s="38"/>
      <c r="P763" s="38"/>
      <c r="Q763" s="38"/>
      <c r="R763" s="38"/>
      <c r="S763" s="38"/>
      <c r="T763" s="38"/>
      <c r="U763" s="38"/>
      <c r="V763" s="38"/>
      <c r="W763" s="38"/>
      <c r="X763" s="38"/>
      <c r="Y763" s="38"/>
      <c r="Z763" s="38"/>
      <c r="AA763" s="38"/>
      <c r="AB763" s="38"/>
      <c r="AC763" s="38"/>
    </row>
    <row r="764" spans="1:29" ht="13.2">
      <c r="A764" s="38"/>
      <c r="B764" s="38"/>
      <c r="C764" s="38"/>
      <c r="D764" s="38"/>
      <c r="E764" s="40"/>
      <c r="F764" s="38"/>
      <c r="G764" s="38"/>
      <c r="H764" s="38"/>
      <c r="I764" s="38"/>
      <c r="J764" s="38"/>
      <c r="K764" s="38"/>
      <c r="L764" s="38"/>
      <c r="M764" s="38"/>
      <c r="N764" s="38"/>
      <c r="O764" s="38"/>
      <c r="P764" s="38"/>
      <c r="Q764" s="38"/>
      <c r="R764" s="38"/>
      <c r="S764" s="38"/>
      <c r="T764" s="38"/>
      <c r="U764" s="38"/>
      <c r="V764" s="38"/>
      <c r="W764" s="38"/>
      <c r="X764" s="38"/>
      <c r="Y764" s="38"/>
      <c r="Z764" s="38"/>
      <c r="AA764" s="38"/>
      <c r="AB764" s="38"/>
      <c r="AC764" s="38"/>
    </row>
    <row r="765" spans="1:29" ht="13.2">
      <c r="A765" s="38"/>
      <c r="B765" s="38"/>
      <c r="C765" s="38"/>
      <c r="D765" s="38"/>
      <c r="E765" s="40"/>
      <c r="F765" s="38"/>
      <c r="G765" s="38"/>
      <c r="H765" s="38"/>
      <c r="I765" s="38"/>
      <c r="J765" s="38"/>
      <c r="K765" s="38"/>
      <c r="L765" s="38"/>
      <c r="M765" s="38"/>
      <c r="N765" s="38"/>
      <c r="O765" s="38"/>
      <c r="P765" s="38"/>
      <c r="Q765" s="38"/>
      <c r="R765" s="38"/>
      <c r="S765" s="38"/>
      <c r="T765" s="38"/>
      <c r="U765" s="38"/>
      <c r="V765" s="38"/>
      <c r="W765" s="38"/>
      <c r="X765" s="38"/>
      <c r="Y765" s="38"/>
      <c r="Z765" s="38"/>
      <c r="AA765" s="38"/>
      <c r="AB765" s="38"/>
      <c r="AC765" s="38"/>
    </row>
    <row r="766" spans="1:29" ht="13.2">
      <c r="A766" s="38"/>
      <c r="B766" s="38"/>
      <c r="C766" s="38"/>
      <c r="D766" s="38"/>
      <c r="E766" s="40"/>
      <c r="F766" s="38"/>
      <c r="G766" s="38"/>
      <c r="H766" s="38"/>
      <c r="I766" s="38"/>
      <c r="J766" s="38"/>
      <c r="K766" s="38"/>
      <c r="L766" s="38"/>
      <c r="M766" s="38"/>
      <c r="N766" s="38"/>
      <c r="O766" s="38"/>
      <c r="P766" s="38"/>
      <c r="Q766" s="38"/>
      <c r="R766" s="38"/>
      <c r="S766" s="38"/>
      <c r="T766" s="38"/>
      <c r="U766" s="38"/>
      <c r="V766" s="38"/>
      <c r="W766" s="38"/>
      <c r="X766" s="38"/>
      <c r="Y766" s="38"/>
      <c r="Z766" s="38"/>
      <c r="AA766" s="38"/>
      <c r="AB766" s="38"/>
      <c r="AC766" s="38"/>
    </row>
    <row r="767" spans="1:29" ht="13.2">
      <c r="A767" s="38"/>
      <c r="B767" s="38"/>
      <c r="C767" s="38"/>
      <c r="D767" s="38"/>
      <c r="E767" s="40"/>
      <c r="F767" s="38"/>
      <c r="G767" s="38"/>
      <c r="H767" s="38"/>
      <c r="I767" s="38"/>
      <c r="J767" s="38"/>
      <c r="K767" s="38"/>
      <c r="L767" s="38"/>
      <c r="M767" s="38"/>
      <c r="N767" s="38"/>
      <c r="O767" s="38"/>
      <c r="P767" s="38"/>
      <c r="Q767" s="38"/>
      <c r="R767" s="38"/>
      <c r="S767" s="38"/>
      <c r="T767" s="38"/>
      <c r="U767" s="38"/>
      <c r="V767" s="38"/>
      <c r="W767" s="38"/>
      <c r="X767" s="38"/>
      <c r="Y767" s="38"/>
      <c r="Z767" s="38"/>
      <c r="AA767" s="38"/>
      <c r="AB767" s="38"/>
      <c r="AC767" s="38"/>
    </row>
    <row r="768" spans="1:29" ht="13.2">
      <c r="A768" s="38"/>
      <c r="B768" s="38"/>
      <c r="C768" s="38"/>
      <c r="D768" s="38"/>
      <c r="E768" s="40"/>
      <c r="F768" s="38"/>
      <c r="G768" s="38"/>
      <c r="H768" s="38"/>
      <c r="I768" s="38"/>
      <c r="J768" s="38"/>
      <c r="K768" s="38"/>
      <c r="L768" s="38"/>
      <c r="M768" s="38"/>
      <c r="N768" s="38"/>
      <c r="O768" s="38"/>
      <c r="P768" s="38"/>
      <c r="Q768" s="38"/>
      <c r="R768" s="38"/>
      <c r="S768" s="38"/>
      <c r="T768" s="38"/>
      <c r="U768" s="38"/>
      <c r="V768" s="38"/>
      <c r="W768" s="38"/>
      <c r="X768" s="38"/>
      <c r="Y768" s="38"/>
      <c r="Z768" s="38"/>
      <c r="AA768" s="38"/>
      <c r="AB768" s="38"/>
      <c r="AC768" s="38"/>
    </row>
    <row r="769" spans="1:29" ht="13.2">
      <c r="A769" s="38"/>
      <c r="B769" s="38"/>
      <c r="C769" s="38"/>
      <c r="D769" s="38"/>
      <c r="E769" s="40"/>
      <c r="F769" s="38"/>
      <c r="G769" s="38"/>
      <c r="H769" s="38"/>
      <c r="I769" s="38"/>
      <c r="J769" s="38"/>
      <c r="K769" s="38"/>
      <c r="L769" s="38"/>
      <c r="M769" s="38"/>
      <c r="N769" s="38"/>
      <c r="O769" s="38"/>
      <c r="P769" s="38"/>
      <c r="Q769" s="38"/>
      <c r="R769" s="38"/>
      <c r="S769" s="38"/>
      <c r="T769" s="38"/>
      <c r="U769" s="38"/>
      <c r="V769" s="38"/>
      <c r="W769" s="38"/>
      <c r="X769" s="38"/>
      <c r="Y769" s="38"/>
      <c r="Z769" s="38"/>
      <c r="AA769" s="38"/>
      <c r="AB769" s="38"/>
      <c r="AC769" s="38"/>
    </row>
    <row r="770" spans="1:29" ht="13.2">
      <c r="A770" s="38"/>
      <c r="B770" s="38"/>
      <c r="C770" s="38"/>
      <c r="D770" s="38"/>
      <c r="E770" s="40"/>
      <c r="F770" s="38"/>
      <c r="G770" s="38"/>
      <c r="H770" s="38"/>
      <c r="I770" s="38"/>
      <c r="J770" s="38"/>
      <c r="K770" s="38"/>
      <c r="L770" s="38"/>
      <c r="M770" s="38"/>
      <c r="N770" s="38"/>
      <c r="O770" s="38"/>
      <c r="P770" s="38"/>
      <c r="Q770" s="38"/>
      <c r="R770" s="38"/>
      <c r="S770" s="38"/>
      <c r="T770" s="38"/>
      <c r="U770" s="38"/>
      <c r="V770" s="38"/>
      <c r="W770" s="38"/>
      <c r="X770" s="38"/>
      <c r="Y770" s="38"/>
      <c r="Z770" s="38"/>
      <c r="AA770" s="38"/>
      <c r="AB770" s="38"/>
      <c r="AC770" s="38"/>
    </row>
    <row r="771" spans="1:29" ht="13.2">
      <c r="A771" s="38"/>
      <c r="B771" s="38"/>
      <c r="C771" s="38"/>
      <c r="D771" s="38"/>
      <c r="E771" s="40"/>
      <c r="F771" s="38"/>
      <c r="G771" s="38"/>
      <c r="H771" s="38"/>
      <c r="I771" s="38"/>
      <c r="J771" s="38"/>
      <c r="K771" s="38"/>
      <c r="L771" s="38"/>
      <c r="M771" s="38"/>
      <c r="N771" s="38"/>
      <c r="O771" s="38"/>
      <c r="P771" s="38"/>
      <c r="Q771" s="38"/>
      <c r="R771" s="38"/>
      <c r="S771" s="38"/>
      <c r="T771" s="38"/>
      <c r="U771" s="38"/>
      <c r="V771" s="38"/>
      <c r="W771" s="38"/>
      <c r="X771" s="38"/>
      <c r="Y771" s="38"/>
      <c r="Z771" s="38"/>
      <c r="AA771" s="38"/>
      <c r="AB771" s="38"/>
      <c r="AC771" s="38"/>
    </row>
    <row r="772" spans="1:29" ht="13.2">
      <c r="A772" s="38"/>
      <c r="B772" s="38"/>
      <c r="C772" s="38"/>
      <c r="D772" s="38"/>
      <c r="E772" s="40"/>
      <c r="F772" s="38"/>
      <c r="G772" s="38"/>
      <c r="H772" s="38"/>
      <c r="I772" s="38"/>
      <c r="J772" s="38"/>
      <c r="K772" s="38"/>
      <c r="L772" s="38"/>
      <c r="M772" s="38"/>
      <c r="N772" s="38"/>
      <c r="O772" s="38"/>
      <c r="P772" s="38"/>
      <c r="Q772" s="38"/>
      <c r="R772" s="38"/>
      <c r="S772" s="38"/>
      <c r="T772" s="38"/>
      <c r="U772" s="38"/>
      <c r="V772" s="38"/>
      <c r="W772" s="38"/>
      <c r="X772" s="38"/>
      <c r="Y772" s="38"/>
      <c r="Z772" s="38"/>
      <c r="AA772" s="38"/>
      <c r="AB772" s="38"/>
      <c r="AC772" s="38"/>
    </row>
    <row r="773" spans="1:29" ht="13.2">
      <c r="A773" s="38"/>
      <c r="B773" s="38"/>
      <c r="C773" s="38"/>
      <c r="D773" s="38"/>
      <c r="E773" s="40"/>
      <c r="F773" s="38"/>
      <c r="G773" s="38"/>
      <c r="H773" s="38"/>
      <c r="I773" s="38"/>
      <c r="J773" s="38"/>
      <c r="K773" s="38"/>
      <c r="L773" s="38"/>
      <c r="M773" s="38"/>
      <c r="N773" s="38"/>
      <c r="O773" s="38"/>
      <c r="P773" s="38"/>
      <c r="Q773" s="38"/>
      <c r="R773" s="38"/>
      <c r="S773" s="38"/>
      <c r="T773" s="38"/>
      <c r="U773" s="38"/>
      <c r="V773" s="38"/>
      <c r="W773" s="38"/>
      <c r="X773" s="38"/>
      <c r="Y773" s="38"/>
      <c r="Z773" s="38"/>
      <c r="AA773" s="38"/>
      <c r="AB773" s="38"/>
      <c r="AC773" s="38"/>
    </row>
    <row r="774" spans="1:29" ht="13.2">
      <c r="A774" s="38"/>
      <c r="B774" s="38"/>
      <c r="C774" s="38"/>
      <c r="D774" s="38"/>
      <c r="E774" s="40"/>
      <c r="F774" s="38"/>
      <c r="G774" s="38"/>
      <c r="H774" s="38"/>
      <c r="I774" s="38"/>
      <c r="J774" s="38"/>
      <c r="K774" s="38"/>
      <c r="L774" s="38"/>
      <c r="M774" s="38"/>
      <c r="N774" s="38"/>
      <c r="O774" s="38"/>
      <c r="P774" s="38"/>
      <c r="Q774" s="38"/>
      <c r="R774" s="38"/>
      <c r="S774" s="38"/>
      <c r="T774" s="38"/>
      <c r="U774" s="38"/>
      <c r="V774" s="38"/>
      <c r="W774" s="38"/>
      <c r="X774" s="38"/>
      <c r="Y774" s="38"/>
      <c r="Z774" s="38"/>
      <c r="AA774" s="38"/>
      <c r="AB774" s="38"/>
      <c r="AC774" s="38"/>
    </row>
    <row r="775" spans="1:29" ht="13.2">
      <c r="A775" s="38"/>
      <c r="B775" s="38"/>
      <c r="C775" s="38"/>
      <c r="D775" s="38"/>
      <c r="E775" s="40"/>
      <c r="F775" s="38"/>
      <c r="G775" s="38"/>
      <c r="H775" s="38"/>
      <c r="I775" s="38"/>
      <c r="J775" s="38"/>
      <c r="K775" s="38"/>
      <c r="L775" s="38"/>
      <c r="M775" s="38"/>
      <c r="N775" s="38"/>
      <c r="O775" s="38"/>
      <c r="P775" s="38"/>
      <c r="Q775" s="38"/>
      <c r="R775" s="38"/>
      <c r="S775" s="38"/>
      <c r="T775" s="38"/>
      <c r="U775" s="38"/>
      <c r="V775" s="38"/>
      <c r="W775" s="38"/>
      <c r="X775" s="38"/>
      <c r="Y775" s="38"/>
      <c r="Z775" s="38"/>
      <c r="AA775" s="38"/>
      <c r="AB775" s="38"/>
      <c r="AC775" s="38"/>
    </row>
    <row r="776" spans="1:29" ht="13.2">
      <c r="A776" s="38"/>
      <c r="B776" s="38"/>
      <c r="C776" s="38"/>
      <c r="D776" s="38"/>
      <c r="E776" s="40"/>
      <c r="F776" s="38"/>
      <c r="G776" s="38"/>
      <c r="H776" s="38"/>
      <c r="I776" s="38"/>
      <c r="J776" s="38"/>
      <c r="K776" s="38"/>
      <c r="L776" s="38"/>
      <c r="M776" s="38"/>
      <c r="N776" s="38"/>
      <c r="O776" s="38"/>
      <c r="P776" s="38"/>
      <c r="Q776" s="38"/>
      <c r="R776" s="38"/>
      <c r="S776" s="38"/>
      <c r="T776" s="38"/>
      <c r="U776" s="38"/>
      <c r="V776" s="38"/>
      <c r="W776" s="38"/>
      <c r="X776" s="38"/>
      <c r="Y776" s="38"/>
      <c r="Z776" s="38"/>
      <c r="AA776" s="38"/>
      <c r="AB776" s="38"/>
      <c r="AC776" s="38"/>
    </row>
    <row r="777" spans="1:29" ht="13.2">
      <c r="A777" s="38"/>
      <c r="B777" s="38"/>
      <c r="C777" s="38"/>
      <c r="D777" s="38"/>
      <c r="E777" s="40"/>
      <c r="F777" s="38"/>
      <c r="G777" s="38"/>
      <c r="H777" s="38"/>
      <c r="I777" s="38"/>
      <c r="J777" s="38"/>
      <c r="K777" s="38"/>
      <c r="L777" s="38"/>
      <c r="M777" s="38"/>
      <c r="N777" s="38"/>
      <c r="O777" s="38"/>
      <c r="P777" s="38"/>
      <c r="Q777" s="38"/>
      <c r="R777" s="38"/>
      <c r="S777" s="38"/>
      <c r="T777" s="38"/>
      <c r="U777" s="38"/>
      <c r="V777" s="38"/>
      <c r="W777" s="38"/>
      <c r="X777" s="38"/>
      <c r="Y777" s="38"/>
      <c r="Z777" s="38"/>
      <c r="AA777" s="38"/>
      <c r="AB777" s="38"/>
      <c r="AC777" s="38"/>
    </row>
    <row r="778" spans="1:29" ht="13.2">
      <c r="A778" s="38"/>
      <c r="B778" s="38"/>
      <c r="C778" s="38"/>
      <c r="D778" s="38"/>
      <c r="E778" s="40"/>
      <c r="F778" s="38"/>
      <c r="G778" s="38"/>
      <c r="H778" s="38"/>
      <c r="I778" s="38"/>
      <c r="J778" s="38"/>
      <c r="K778" s="38"/>
      <c r="L778" s="38"/>
      <c r="M778" s="38"/>
      <c r="N778" s="38"/>
      <c r="O778" s="38"/>
      <c r="P778" s="38"/>
      <c r="Q778" s="38"/>
      <c r="R778" s="38"/>
      <c r="S778" s="38"/>
      <c r="T778" s="38"/>
      <c r="U778" s="38"/>
      <c r="V778" s="38"/>
      <c r="W778" s="38"/>
      <c r="X778" s="38"/>
      <c r="Y778" s="38"/>
      <c r="Z778" s="38"/>
      <c r="AA778" s="38"/>
      <c r="AB778" s="38"/>
      <c r="AC778" s="38"/>
    </row>
    <row r="779" spans="1:29" ht="13.2">
      <c r="A779" s="38"/>
      <c r="B779" s="38"/>
      <c r="C779" s="38"/>
      <c r="D779" s="38"/>
      <c r="E779" s="40"/>
      <c r="F779" s="38"/>
      <c r="G779" s="38"/>
      <c r="H779" s="38"/>
      <c r="I779" s="38"/>
      <c r="J779" s="38"/>
      <c r="K779" s="38"/>
      <c r="L779" s="38"/>
      <c r="M779" s="38"/>
      <c r="N779" s="38"/>
      <c r="O779" s="38"/>
      <c r="P779" s="38"/>
      <c r="Q779" s="38"/>
      <c r="R779" s="38"/>
      <c r="S779" s="38"/>
      <c r="T779" s="38"/>
      <c r="U779" s="38"/>
      <c r="V779" s="38"/>
      <c r="W779" s="38"/>
      <c r="X779" s="38"/>
      <c r="Y779" s="38"/>
      <c r="Z779" s="38"/>
      <c r="AA779" s="38"/>
      <c r="AB779" s="38"/>
      <c r="AC779" s="38"/>
    </row>
    <row r="780" spans="1:29" ht="13.2">
      <c r="A780" s="38"/>
      <c r="B780" s="38"/>
      <c r="C780" s="38"/>
      <c r="D780" s="38"/>
      <c r="E780" s="40"/>
      <c r="F780" s="38"/>
      <c r="G780" s="38"/>
      <c r="H780" s="38"/>
      <c r="I780" s="38"/>
      <c r="J780" s="38"/>
      <c r="K780" s="38"/>
      <c r="L780" s="38"/>
      <c r="M780" s="38"/>
      <c r="N780" s="38"/>
      <c r="O780" s="38"/>
      <c r="P780" s="38"/>
      <c r="Q780" s="38"/>
      <c r="R780" s="38"/>
      <c r="S780" s="38"/>
      <c r="T780" s="38"/>
      <c r="U780" s="38"/>
      <c r="V780" s="38"/>
      <c r="W780" s="38"/>
      <c r="X780" s="38"/>
      <c r="Y780" s="38"/>
      <c r="Z780" s="38"/>
      <c r="AA780" s="38"/>
      <c r="AB780" s="38"/>
      <c r="AC780" s="38"/>
    </row>
    <row r="781" spans="1:29" ht="13.2">
      <c r="A781" s="38"/>
      <c r="B781" s="38"/>
      <c r="C781" s="38"/>
      <c r="D781" s="38"/>
      <c r="E781" s="40"/>
      <c r="F781" s="38"/>
      <c r="G781" s="38"/>
      <c r="H781" s="38"/>
      <c r="I781" s="38"/>
      <c r="J781" s="38"/>
      <c r="K781" s="38"/>
      <c r="L781" s="38"/>
      <c r="M781" s="38"/>
      <c r="N781" s="38"/>
      <c r="O781" s="38"/>
      <c r="P781" s="38"/>
      <c r="Q781" s="38"/>
      <c r="R781" s="38"/>
      <c r="S781" s="38"/>
      <c r="T781" s="38"/>
      <c r="U781" s="38"/>
      <c r="V781" s="38"/>
      <c r="W781" s="38"/>
      <c r="X781" s="38"/>
      <c r="Y781" s="38"/>
      <c r="Z781" s="38"/>
      <c r="AA781" s="38"/>
      <c r="AB781" s="38"/>
      <c r="AC781" s="38"/>
    </row>
    <row r="782" spans="1:29" ht="13.2">
      <c r="A782" s="38"/>
      <c r="B782" s="38"/>
      <c r="C782" s="38"/>
      <c r="D782" s="38"/>
      <c r="E782" s="40"/>
      <c r="F782" s="38"/>
      <c r="G782" s="38"/>
      <c r="H782" s="38"/>
      <c r="I782" s="38"/>
      <c r="J782" s="38"/>
      <c r="K782" s="38"/>
      <c r="L782" s="38"/>
      <c r="M782" s="38"/>
      <c r="N782" s="38"/>
      <c r="O782" s="38"/>
      <c r="P782" s="38"/>
      <c r="Q782" s="38"/>
      <c r="R782" s="38"/>
      <c r="S782" s="38"/>
      <c r="T782" s="38"/>
      <c r="U782" s="38"/>
      <c r="V782" s="38"/>
      <c r="W782" s="38"/>
      <c r="X782" s="38"/>
      <c r="Y782" s="38"/>
      <c r="Z782" s="38"/>
      <c r="AA782" s="38"/>
      <c r="AB782" s="38"/>
      <c r="AC782" s="38"/>
    </row>
    <row r="783" spans="1:29" ht="13.2">
      <c r="A783" s="38"/>
      <c r="B783" s="38"/>
      <c r="C783" s="38"/>
      <c r="D783" s="38"/>
      <c r="E783" s="40"/>
      <c r="F783" s="38"/>
      <c r="G783" s="38"/>
      <c r="H783" s="38"/>
      <c r="I783" s="38"/>
      <c r="J783" s="38"/>
      <c r="K783" s="38"/>
      <c r="L783" s="38"/>
      <c r="M783" s="38"/>
      <c r="N783" s="38"/>
      <c r="O783" s="38"/>
      <c r="P783" s="38"/>
      <c r="Q783" s="38"/>
      <c r="R783" s="38"/>
      <c r="S783" s="38"/>
      <c r="T783" s="38"/>
      <c r="U783" s="38"/>
      <c r="V783" s="38"/>
      <c r="W783" s="38"/>
      <c r="X783" s="38"/>
      <c r="Y783" s="38"/>
      <c r="Z783" s="38"/>
      <c r="AA783" s="38"/>
      <c r="AB783" s="38"/>
      <c r="AC783" s="38"/>
    </row>
    <row r="784" spans="1:29" ht="13.2">
      <c r="A784" s="38"/>
      <c r="B784" s="38"/>
      <c r="C784" s="38"/>
      <c r="D784" s="38"/>
      <c r="E784" s="40"/>
      <c r="F784" s="38"/>
      <c r="G784" s="38"/>
      <c r="H784" s="38"/>
      <c r="I784" s="38"/>
      <c r="J784" s="38"/>
      <c r="K784" s="38"/>
      <c r="L784" s="38"/>
      <c r="M784" s="38"/>
      <c r="N784" s="38"/>
      <c r="O784" s="38"/>
      <c r="P784" s="38"/>
      <c r="Q784" s="38"/>
      <c r="R784" s="38"/>
      <c r="S784" s="38"/>
      <c r="T784" s="38"/>
      <c r="U784" s="38"/>
      <c r="V784" s="38"/>
      <c r="W784" s="38"/>
      <c r="X784" s="38"/>
      <c r="Y784" s="38"/>
      <c r="Z784" s="38"/>
      <c r="AA784" s="38"/>
      <c r="AB784" s="38"/>
      <c r="AC784" s="38"/>
    </row>
    <row r="785" spans="1:29" ht="13.2">
      <c r="A785" s="38"/>
      <c r="B785" s="38"/>
      <c r="C785" s="38"/>
      <c r="D785" s="38"/>
      <c r="E785" s="40"/>
      <c r="F785" s="38"/>
      <c r="G785" s="38"/>
      <c r="H785" s="38"/>
      <c r="I785" s="38"/>
      <c r="J785" s="38"/>
      <c r="K785" s="38"/>
      <c r="L785" s="38"/>
      <c r="M785" s="38"/>
      <c r="N785" s="38"/>
      <c r="O785" s="38"/>
      <c r="P785" s="38"/>
      <c r="Q785" s="38"/>
      <c r="R785" s="38"/>
      <c r="S785" s="38"/>
      <c r="T785" s="38"/>
      <c r="U785" s="38"/>
      <c r="V785" s="38"/>
      <c r="W785" s="38"/>
      <c r="X785" s="38"/>
      <c r="Y785" s="38"/>
      <c r="Z785" s="38"/>
      <c r="AA785" s="38"/>
      <c r="AB785" s="38"/>
      <c r="AC785" s="38"/>
    </row>
    <row r="786" spans="1:29" ht="13.2">
      <c r="A786" s="38"/>
      <c r="B786" s="38"/>
      <c r="C786" s="38"/>
      <c r="D786" s="38"/>
      <c r="E786" s="40"/>
      <c r="F786" s="38"/>
      <c r="G786" s="38"/>
      <c r="H786" s="38"/>
      <c r="I786" s="38"/>
      <c r="J786" s="38"/>
      <c r="K786" s="38"/>
      <c r="L786" s="38"/>
      <c r="M786" s="38"/>
      <c r="N786" s="38"/>
      <c r="O786" s="38"/>
      <c r="P786" s="38"/>
      <c r="Q786" s="38"/>
      <c r="R786" s="38"/>
      <c r="S786" s="38"/>
      <c r="T786" s="38"/>
      <c r="U786" s="38"/>
      <c r="V786" s="38"/>
      <c r="W786" s="38"/>
      <c r="X786" s="38"/>
      <c r="Y786" s="38"/>
      <c r="Z786" s="38"/>
      <c r="AA786" s="38"/>
      <c r="AB786" s="38"/>
      <c r="AC786" s="38"/>
    </row>
    <row r="787" spans="1:29" ht="13.2">
      <c r="A787" s="38"/>
      <c r="B787" s="38"/>
      <c r="C787" s="38"/>
      <c r="D787" s="38"/>
      <c r="E787" s="40"/>
      <c r="F787" s="38"/>
      <c r="G787" s="38"/>
      <c r="H787" s="38"/>
      <c r="I787" s="38"/>
      <c r="J787" s="38"/>
      <c r="K787" s="38"/>
      <c r="L787" s="38"/>
      <c r="M787" s="38"/>
      <c r="N787" s="38"/>
      <c r="O787" s="38"/>
      <c r="P787" s="38"/>
      <c r="Q787" s="38"/>
      <c r="R787" s="38"/>
      <c r="S787" s="38"/>
      <c r="T787" s="38"/>
      <c r="U787" s="38"/>
      <c r="V787" s="38"/>
      <c r="W787" s="38"/>
      <c r="X787" s="38"/>
      <c r="Y787" s="38"/>
      <c r="Z787" s="38"/>
      <c r="AA787" s="38"/>
      <c r="AB787" s="38"/>
      <c r="AC787" s="38"/>
    </row>
    <row r="788" spans="1:29" ht="13.2">
      <c r="A788" s="38"/>
      <c r="B788" s="38"/>
      <c r="C788" s="38"/>
      <c r="D788" s="38"/>
      <c r="E788" s="40"/>
      <c r="F788" s="38"/>
      <c r="G788" s="38"/>
      <c r="H788" s="38"/>
      <c r="I788" s="38"/>
      <c r="J788" s="38"/>
      <c r="K788" s="38"/>
      <c r="L788" s="38"/>
      <c r="M788" s="38"/>
      <c r="N788" s="38"/>
      <c r="O788" s="38"/>
      <c r="P788" s="38"/>
      <c r="Q788" s="38"/>
      <c r="R788" s="38"/>
      <c r="S788" s="38"/>
      <c r="T788" s="38"/>
      <c r="U788" s="38"/>
      <c r="V788" s="38"/>
      <c r="W788" s="38"/>
      <c r="X788" s="38"/>
      <c r="Y788" s="38"/>
      <c r="Z788" s="38"/>
      <c r="AA788" s="38"/>
      <c r="AB788" s="38"/>
      <c r="AC788" s="38"/>
    </row>
    <row r="789" spans="1:29" ht="13.2">
      <c r="A789" s="38"/>
      <c r="B789" s="38"/>
      <c r="C789" s="38"/>
      <c r="D789" s="38"/>
      <c r="E789" s="40"/>
      <c r="F789" s="38"/>
      <c r="G789" s="38"/>
      <c r="H789" s="38"/>
      <c r="I789" s="38"/>
      <c r="J789" s="38"/>
      <c r="K789" s="38"/>
      <c r="L789" s="38"/>
      <c r="M789" s="38"/>
      <c r="N789" s="38"/>
      <c r="O789" s="38"/>
      <c r="P789" s="38"/>
      <c r="Q789" s="38"/>
      <c r="R789" s="38"/>
      <c r="S789" s="38"/>
      <c r="T789" s="38"/>
      <c r="U789" s="38"/>
      <c r="V789" s="38"/>
      <c r="W789" s="38"/>
      <c r="X789" s="38"/>
      <c r="Y789" s="38"/>
      <c r="Z789" s="38"/>
      <c r="AA789" s="38"/>
      <c r="AB789" s="38"/>
      <c r="AC789" s="38"/>
    </row>
    <row r="790" spans="1:29" ht="13.2">
      <c r="A790" s="38"/>
      <c r="B790" s="38"/>
      <c r="C790" s="38"/>
      <c r="D790" s="38"/>
      <c r="E790" s="40"/>
      <c r="F790" s="38"/>
      <c r="G790" s="38"/>
      <c r="H790" s="38"/>
      <c r="I790" s="38"/>
      <c r="J790" s="38"/>
      <c r="K790" s="38"/>
      <c r="L790" s="38"/>
      <c r="M790" s="38"/>
      <c r="N790" s="38"/>
      <c r="O790" s="38"/>
      <c r="P790" s="38"/>
      <c r="Q790" s="38"/>
      <c r="R790" s="38"/>
      <c r="S790" s="38"/>
      <c r="T790" s="38"/>
      <c r="U790" s="38"/>
      <c r="V790" s="38"/>
      <c r="W790" s="38"/>
      <c r="X790" s="38"/>
      <c r="Y790" s="38"/>
      <c r="Z790" s="38"/>
      <c r="AA790" s="38"/>
      <c r="AB790" s="38"/>
      <c r="AC790" s="38"/>
    </row>
    <row r="791" spans="1:29" ht="13.2">
      <c r="A791" s="38"/>
      <c r="B791" s="38"/>
      <c r="C791" s="38"/>
      <c r="D791" s="38"/>
      <c r="E791" s="40"/>
      <c r="F791" s="38"/>
      <c r="G791" s="38"/>
      <c r="H791" s="38"/>
      <c r="I791" s="38"/>
      <c r="J791" s="38"/>
      <c r="K791" s="38"/>
      <c r="L791" s="38"/>
      <c r="M791" s="38"/>
      <c r="N791" s="38"/>
      <c r="O791" s="38"/>
      <c r="P791" s="38"/>
      <c r="Q791" s="38"/>
      <c r="R791" s="38"/>
      <c r="S791" s="38"/>
      <c r="T791" s="38"/>
      <c r="U791" s="38"/>
      <c r="V791" s="38"/>
      <c r="W791" s="38"/>
      <c r="X791" s="38"/>
      <c r="Y791" s="38"/>
      <c r="Z791" s="38"/>
      <c r="AA791" s="38"/>
      <c r="AB791" s="38"/>
      <c r="AC791" s="38"/>
    </row>
    <row r="792" spans="1:29" ht="13.2">
      <c r="A792" s="38"/>
      <c r="B792" s="38"/>
      <c r="C792" s="38"/>
      <c r="D792" s="38"/>
      <c r="E792" s="40"/>
      <c r="F792" s="38"/>
      <c r="G792" s="38"/>
      <c r="H792" s="38"/>
      <c r="I792" s="38"/>
      <c r="J792" s="38"/>
      <c r="K792" s="38"/>
      <c r="L792" s="38"/>
      <c r="M792" s="38"/>
      <c r="N792" s="38"/>
      <c r="O792" s="38"/>
      <c r="P792" s="38"/>
      <c r="Q792" s="38"/>
      <c r="R792" s="38"/>
      <c r="S792" s="38"/>
      <c r="T792" s="38"/>
      <c r="U792" s="38"/>
      <c r="V792" s="38"/>
      <c r="W792" s="38"/>
      <c r="X792" s="38"/>
      <c r="Y792" s="38"/>
      <c r="Z792" s="38"/>
      <c r="AA792" s="38"/>
      <c r="AB792" s="38"/>
      <c r="AC792" s="38"/>
    </row>
    <row r="793" spans="1:29" ht="13.2">
      <c r="A793" s="38"/>
      <c r="B793" s="38"/>
      <c r="C793" s="38"/>
      <c r="D793" s="38"/>
      <c r="E793" s="40"/>
      <c r="F793" s="38"/>
      <c r="G793" s="38"/>
      <c r="H793" s="38"/>
      <c r="I793" s="38"/>
      <c r="J793" s="38"/>
      <c r="K793" s="38"/>
      <c r="L793" s="38"/>
      <c r="M793" s="38"/>
      <c r="N793" s="38"/>
      <c r="O793" s="38"/>
      <c r="P793" s="38"/>
      <c r="Q793" s="38"/>
      <c r="R793" s="38"/>
      <c r="S793" s="38"/>
      <c r="T793" s="38"/>
      <c r="U793" s="38"/>
      <c r="V793" s="38"/>
      <c r="W793" s="38"/>
      <c r="X793" s="38"/>
      <c r="Y793" s="38"/>
      <c r="Z793" s="38"/>
      <c r="AA793" s="38"/>
      <c r="AB793" s="38"/>
      <c r="AC793" s="38"/>
    </row>
    <row r="794" spans="1:29" ht="13.2">
      <c r="A794" s="38"/>
      <c r="B794" s="38"/>
      <c r="C794" s="38"/>
      <c r="D794" s="38"/>
      <c r="E794" s="40"/>
      <c r="F794" s="38"/>
      <c r="G794" s="38"/>
      <c r="H794" s="38"/>
      <c r="I794" s="38"/>
      <c r="J794" s="38"/>
      <c r="K794" s="38"/>
      <c r="L794" s="38"/>
      <c r="M794" s="38"/>
      <c r="N794" s="38"/>
      <c r="O794" s="38"/>
      <c r="P794" s="38"/>
      <c r="Q794" s="38"/>
      <c r="R794" s="38"/>
      <c r="S794" s="38"/>
      <c r="T794" s="38"/>
      <c r="U794" s="38"/>
      <c r="V794" s="38"/>
      <c r="W794" s="38"/>
      <c r="X794" s="38"/>
      <c r="Y794" s="38"/>
      <c r="Z794" s="38"/>
      <c r="AA794" s="38"/>
      <c r="AB794" s="38"/>
      <c r="AC794" s="38"/>
    </row>
    <row r="795" spans="1:29" ht="13.2">
      <c r="A795" s="38"/>
      <c r="B795" s="38"/>
      <c r="C795" s="38"/>
      <c r="D795" s="38"/>
      <c r="E795" s="40"/>
      <c r="F795" s="38"/>
      <c r="G795" s="38"/>
      <c r="H795" s="38"/>
      <c r="I795" s="38"/>
      <c r="J795" s="38"/>
      <c r="K795" s="38"/>
      <c r="L795" s="38"/>
      <c r="M795" s="38"/>
      <c r="N795" s="38"/>
      <c r="O795" s="38"/>
      <c r="P795" s="38"/>
      <c r="Q795" s="38"/>
      <c r="R795" s="38"/>
      <c r="S795" s="38"/>
      <c r="T795" s="38"/>
      <c r="U795" s="38"/>
      <c r="V795" s="38"/>
      <c r="W795" s="38"/>
      <c r="X795" s="38"/>
      <c r="Y795" s="38"/>
      <c r="Z795" s="38"/>
      <c r="AA795" s="38"/>
      <c r="AB795" s="38"/>
      <c r="AC795" s="38"/>
    </row>
    <row r="796" spans="1:29" ht="13.2">
      <c r="A796" s="38"/>
      <c r="B796" s="38"/>
      <c r="C796" s="38"/>
      <c r="D796" s="38"/>
      <c r="E796" s="40"/>
      <c r="F796" s="38"/>
      <c r="G796" s="38"/>
      <c r="H796" s="38"/>
      <c r="I796" s="38"/>
      <c r="J796" s="38"/>
      <c r="K796" s="38"/>
      <c r="L796" s="38"/>
      <c r="M796" s="38"/>
      <c r="N796" s="38"/>
      <c r="O796" s="38"/>
      <c r="P796" s="38"/>
      <c r="Q796" s="38"/>
      <c r="R796" s="38"/>
      <c r="S796" s="38"/>
      <c r="T796" s="38"/>
      <c r="U796" s="38"/>
      <c r="V796" s="38"/>
      <c r="W796" s="38"/>
      <c r="X796" s="38"/>
      <c r="Y796" s="38"/>
      <c r="Z796" s="38"/>
      <c r="AA796" s="38"/>
      <c r="AB796" s="38"/>
      <c r="AC796" s="38"/>
    </row>
    <row r="797" spans="1:29" ht="13.2">
      <c r="A797" s="38"/>
      <c r="B797" s="38"/>
      <c r="C797" s="38"/>
      <c r="D797" s="38"/>
      <c r="E797" s="40"/>
      <c r="F797" s="38"/>
      <c r="G797" s="38"/>
      <c r="H797" s="38"/>
      <c r="I797" s="38"/>
      <c r="J797" s="38"/>
      <c r="K797" s="38"/>
      <c r="L797" s="38"/>
      <c r="M797" s="38"/>
      <c r="N797" s="38"/>
      <c r="O797" s="38"/>
      <c r="P797" s="38"/>
      <c r="Q797" s="38"/>
      <c r="R797" s="38"/>
      <c r="S797" s="38"/>
      <c r="T797" s="38"/>
      <c r="U797" s="38"/>
      <c r="V797" s="38"/>
      <c r="W797" s="38"/>
      <c r="X797" s="38"/>
      <c r="Y797" s="38"/>
      <c r="Z797" s="38"/>
      <c r="AA797" s="38"/>
      <c r="AB797" s="38"/>
      <c r="AC797" s="38"/>
    </row>
    <row r="798" spans="1:29" ht="13.2">
      <c r="A798" s="38"/>
      <c r="B798" s="38"/>
      <c r="C798" s="38"/>
      <c r="D798" s="38"/>
      <c r="E798" s="40"/>
      <c r="F798" s="38"/>
      <c r="G798" s="38"/>
      <c r="H798" s="38"/>
      <c r="I798" s="38"/>
      <c r="J798" s="38"/>
      <c r="K798" s="38"/>
      <c r="L798" s="38"/>
      <c r="M798" s="38"/>
      <c r="N798" s="38"/>
      <c r="O798" s="38"/>
      <c r="P798" s="38"/>
      <c r="Q798" s="38"/>
      <c r="R798" s="38"/>
      <c r="S798" s="38"/>
      <c r="T798" s="38"/>
      <c r="U798" s="38"/>
      <c r="V798" s="38"/>
      <c r="W798" s="38"/>
      <c r="X798" s="38"/>
      <c r="Y798" s="38"/>
      <c r="Z798" s="38"/>
      <c r="AA798" s="38"/>
      <c r="AB798" s="38"/>
      <c r="AC798" s="38"/>
    </row>
    <row r="799" spans="1:29" ht="13.2">
      <c r="A799" s="38"/>
      <c r="B799" s="38"/>
      <c r="C799" s="38"/>
      <c r="D799" s="38"/>
      <c r="E799" s="40"/>
      <c r="F799" s="38"/>
      <c r="G799" s="38"/>
      <c r="H799" s="38"/>
      <c r="I799" s="38"/>
      <c r="J799" s="38"/>
      <c r="K799" s="38"/>
      <c r="L799" s="38"/>
      <c r="M799" s="38"/>
      <c r="N799" s="38"/>
      <c r="O799" s="38"/>
      <c r="P799" s="38"/>
      <c r="Q799" s="38"/>
      <c r="R799" s="38"/>
      <c r="S799" s="38"/>
      <c r="T799" s="38"/>
      <c r="U799" s="38"/>
      <c r="V799" s="38"/>
      <c r="W799" s="38"/>
      <c r="X799" s="38"/>
      <c r="Y799" s="38"/>
      <c r="Z799" s="38"/>
      <c r="AA799" s="38"/>
      <c r="AB799" s="38"/>
      <c r="AC799" s="38"/>
    </row>
    <row r="800" spans="1:29" ht="13.2">
      <c r="A800" s="38"/>
      <c r="B800" s="38"/>
      <c r="C800" s="38"/>
      <c r="D800" s="38"/>
      <c r="E800" s="40"/>
      <c r="F800" s="38"/>
      <c r="G800" s="38"/>
      <c r="H800" s="38"/>
      <c r="I800" s="38"/>
      <c r="J800" s="38"/>
      <c r="K800" s="38"/>
      <c r="L800" s="38"/>
      <c r="M800" s="38"/>
      <c r="N800" s="38"/>
      <c r="O800" s="38"/>
      <c r="P800" s="38"/>
      <c r="Q800" s="38"/>
      <c r="R800" s="38"/>
      <c r="S800" s="38"/>
      <c r="T800" s="38"/>
      <c r="U800" s="38"/>
      <c r="V800" s="38"/>
      <c r="W800" s="38"/>
      <c r="X800" s="38"/>
      <c r="Y800" s="38"/>
      <c r="Z800" s="38"/>
      <c r="AA800" s="38"/>
      <c r="AB800" s="38"/>
      <c r="AC800" s="38"/>
    </row>
    <row r="801" spans="1:29" ht="13.2">
      <c r="A801" s="38"/>
      <c r="B801" s="38"/>
      <c r="C801" s="38"/>
      <c r="D801" s="38"/>
      <c r="E801" s="40"/>
      <c r="F801" s="38"/>
      <c r="G801" s="38"/>
      <c r="H801" s="38"/>
      <c r="I801" s="38"/>
      <c r="J801" s="38"/>
      <c r="K801" s="38"/>
      <c r="L801" s="38"/>
      <c r="M801" s="38"/>
      <c r="N801" s="38"/>
      <c r="O801" s="38"/>
      <c r="P801" s="38"/>
      <c r="Q801" s="38"/>
      <c r="R801" s="38"/>
      <c r="S801" s="38"/>
      <c r="T801" s="38"/>
      <c r="U801" s="38"/>
      <c r="V801" s="38"/>
      <c r="W801" s="38"/>
      <c r="X801" s="38"/>
      <c r="Y801" s="38"/>
      <c r="Z801" s="38"/>
      <c r="AA801" s="38"/>
      <c r="AB801" s="38"/>
      <c r="AC801" s="38"/>
    </row>
    <row r="802" spans="1:29" ht="13.2">
      <c r="A802" s="38"/>
      <c r="B802" s="38"/>
      <c r="C802" s="38"/>
      <c r="D802" s="38"/>
      <c r="E802" s="40"/>
      <c r="F802" s="38"/>
      <c r="G802" s="38"/>
      <c r="H802" s="38"/>
      <c r="I802" s="38"/>
      <c r="J802" s="38"/>
      <c r="K802" s="38"/>
      <c r="L802" s="38"/>
      <c r="M802" s="38"/>
      <c r="N802" s="38"/>
      <c r="O802" s="38"/>
      <c r="P802" s="38"/>
      <c r="Q802" s="38"/>
      <c r="R802" s="38"/>
      <c r="S802" s="38"/>
      <c r="T802" s="38"/>
      <c r="U802" s="38"/>
      <c r="V802" s="38"/>
      <c r="W802" s="38"/>
      <c r="X802" s="38"/>
      <c r="Y802" s="38"/>
      <c r="Z802" s="38"/>
      <c r="AA802" s="38"/>
      <c r="AB802" s="38"/>
      <c r="AC802" s="38"/>
    </row>
    <row r="803" spans="1:29" ht="13.2">
      <c r="A803" s="38"/>
      <c r="B803" s="38"/>
      <c r="C803" s="38"/>
      <c r="D803" s="38"/>
      <c r="E803" s="40"/>
      <c r="F803" s="38"/>
      <c r="G803" s="38"/>
      <c r="H803" s="38"/>
      <c r="I803" s="38"/>
      <c r="J803" s="38"/>
      <c r="K803" s="38"/>
      <c r="L803" s="38"/>
      <c r="M803" s="38"/>
      <c r="N803" s="38"/>
      <c r="O803" s="38"/>
      <c r="P803" s="38"/>
      <c r="Q803" s="38"/>
      <c r="R803" s="38"/>
      <c r="S803" s="38"/>
      <c r="T803" s="38"/>
      <c r="U803" s="38"/>
      <c r="V803" s="38"/>
      <c r="W803" s="38"/>
      <c r="X803" s="38"/>
      <c r="Y803" s="38"/>
      <c r="Z803" s="38"/>
      <c r="AA803" s="38"/>
      <c r="AB803" s="38"/>
      <c r="AC803" s="38"/>
    </row>
    <row r="804" spans="1:29" ht="13.2">
      <c r="A804" s="38"/>
      <c r="B804" s="38"/>
      <c r="C804" s="38"/>
      <c r="D804" s="38"/>
      <c r="E804" s="40"/>
      <c r="F804" s="38"/>
      <c r="G804" s="38"/>
      <c r="H804" s="38"/>
      <c r="I804" s="38"/>
      <c r="J804" s="38"/>
      <c r="K804" s="38"/>
      <c r="L804" s="38"/>
      <c r="M804" s="38"/>
      <c r="N804" s="38"/>
      <c r="O804" s="38"/>
      <c r="P804" s="38"/>
      <c r="Q804" s="38"/>
      <c r="R804" s="38"/>
      <c r="S804" s="38"/>
      <c r="T804" s="38"/>
      <c r="U804" s="38"/>
      <c r="V804" s="38"/>
      <c r="W804" s="38"/>
      <c r="X804" s="38"/>
      <c r="Y804" s="38"/>
      <c r="Z804" s="38"/>
      <c r="AA804" s="38"/>
      <c r="AB804" s="38"/>
      <c r="AC804" s="38"/>
    </row>
    <row r="805" spans="1:29" ht="13.2">
      <c r="A805" s="38"/>
      <c r="B805" s="38"/>
      <c r="C805" s="38"/>
      <c r="D805" s="38"/>
      <c r="E805" s="40"/>
      <c r="F805" s="38"/>
      <c r="G805" s="38"/>
      <c r="H805" s="38"/>
      <c r="I805" s="38"/>
      <c r="J805" s="38"/>
      <c r="K805" s="38"/>
      <c r="L805" s="38"/>
      <c r="M805" s="38"/>
      <c r="N805" s="38"/>
      <c r="O805" s="38"/>
      <c r="P805" s="38"/>
      <c r="Q805" s="38"/>
      <c r="R805" s="38"/>
      <c r="S805" s="38"/>
      <c r="T805" s="38"/>
      <c r="U805" s="38"/>
      <c r="V805" s="38"/>
      <c r="W805" s="38"/>
      <c r="X805" s="38"/>
      <c r="Y805" s="38"/>
      <c r="Z805" s="38"/>
      <c r="AA805" s="38"/>
      <c r="AB805" s="38"/>
      <c r="AC805" s="38"/>
    </row>
    <row r="806" spans="1:29" ht="13.2">
      <c r="A806" s="38"/>
      <c r="B806" s="38"/>
      <c r="C806" s="38"/>
      <c r="D806" s="38"/>
      <c r="E806" s="40"/>
      <c r="F806" s="38"/>
      <c r="G806" s="38"/>
      <c r="H806" s="38"/>
      <c r="I806" s="38"/>
      <c r="J806" s="38"/>
      <c r="K806" s="38"/>
      <c r="L806" s="38"/>
      <c r="M806" s="38"/>
      <c r="N806" s="38"/>
      <c r="O806" s="38"/>
      <c r="P806" s="38"/>
      <c r="Q806" s="38"/>
      <c r="R806" s="38"/>
      <c r="S806" s="38"/>
      <c r="T806" s="38"/>
      <c r="U806" s="38"/>
      <c r="V806" s="38"/>
      <c r="W806" s="38"/>
      <c r="X806" s="38"/>
      <c r="Y806" s="38"/>
      <c r="Z806" s="38"/>
      <c r="AA806" s="38"/>
      <c r="AB806" s="38"/>
      <c r="AC806" s="38"/>
    </row>
    <row r="807" spans="1:29" ht="13.2">
      <c r="A807" s="38"/>
      <c r="B807" s="38"/>
      <c r="C807" s="38"/>
      <c r="D807" s="38"/>
      <c r="E807" s="40"/>
      <c r="F807" s="38"/>
      <c r="G807" s="38"/>
      <c r="H807" s="38"/>
      <c r="I807" s="38"/>
      <c r="J807" s="38"/>
      <c r="K807" s="38"/>
      <c r="L807" s="38"/>
      <c r="M807" s="38"/>
      <c r="N807" s="38"/>
      <c r="O807" s="38"/>
      <c r="P807" s="38"/>
      <c r="Q807" s="38"/>
      <c r="R807" s="38"/>
      <c r="S807" s="38"/>
      <c r="T807" s="38"/>
      <c r="U807" s="38"/>
      <c r="V807" s="38"/>
      <c r="W807" s="38"/>
      <c r="X807" s="38"/>
      <c r="Y807" s="38"/>
      <c r="Z807" s="38"/>
      <c r="AA807" s="38"/>
      <c r="AB807" s="38"/>
      <c r="AC807" s="38"/>
    </row>
    <row r="808" spans="1:29" ht="13.2">
      <c r="A808" s="38"/>
      <c r="B808" s="38"/>
      <c r="C808" s="38"/>
      <c r="D808" s="38"/>
      <c r="E808" s="40"/>
      <c r="F808" s="38"/>
      <c r="G808" s="38"/>
      <c r="H808" s="38"/>
      <c r="I808" s="38"/>
      <c r="J808" s="38"/>
      <c r="K808" s="38"/>
      <c r="L808" s="38"/>
      <c r="M808" s="38"/>
      <c r="N808" s="38"/>
      <c r="O808" s="38"/>
      <c r="P808" s="38"/>
      <c r="Q808" s="38"/>
      <c r="R808" s="38"/>
      <c r="S808" s="38"/>
      <c r="T808" s="38"/>
      <c r="U808" s="38"/>
      <c r="V808" s="38"/>
      <c r="W808" s="38"/>
      <c r="X808" s="38"/>
      <c r="Y808" s="38"/>
      <c r="Z808" s="38"/>
      <c r="AA808" s="38"/>
      <c r="AB808" s="38"/>
      <c r="AC808" s="38"/>
    </row>
    <row r="809" spans="1:29" ht="13.2">
      <c r="A809" s="38"/>
      <c r="B809" s="38"/>
      <c r="C809" s="38"/>
      <c r="D809" s="38"/>
      <c r="E809" s="40"/>
      <c r="F809" s="38"/>
      <c r="G809" s="38"/>
      <c r="H809" s="38"/>
      <c r="I809" s="38"/>
      <c r="J809" s="38"/>
      <c r="K809" s="38"/>
      <c r="L809" s="38"/>
      <c r="M809" s="38"/>
      <c r="N809" s="38"/>
      <c r="O809" s="38"/>
      <c r="P809" s="38"/>
      <c r="Q809" s="38"/>
      <c r="R809" s="38"/>
      <c r="S809" s="38"/>
      <c r="T809" s="38"/>
      <c r="U809" s="38"/>
      <c r="V809" s="38"/>
      <c r="W809" s="38"/>
      <c r="X809" s="38"/>
      <c r="Y809" s="38"/>
      <c r="Z809" s="38"/>
      <c r="AA809" s="38"/>
      <c r="AB809" s="38"/>
      <c r="AC809" s="38"/>
    </row>
    <row r="810" spans="1:29" ht="13.2">
      <c r="A810" s="38"/>
      <c r="B810" s="38"/>
      <c r="C810" s="38"/>
      <c r="D810" s="38"/>
      <c r="E810" s="40"/>
      <c r="F810" s="38"/>
      <c r="G810" s="38"/>
      <c r="H810" s="38"/>
      <c r="I810" s="38"/>
      <c r="J810" s="38"/>
      <c r="K810" s="38"/>
      <c r="L810" s="38"/>
      <c r="M810" s="38"/>
      <c r="N810" s="38"/>
      <c r="O810" s="38"/>
      <c r="P810" s="38"/>
      <c r="Q810" s="38"/>
      <c r="R810" s="38"/>
      <c r="S810" s="38"/>
      <c r="T810" s="38"/>
      <c r="U810" s="38"/>
      <c r="V810" s="38"/>
      <c r="W810" s="38"/>
      <c r="X810" s="38"/>
      <c r="Y810" s="38"/>
      <c r="Z810" s="38"/>
      <c r="AA810" s="38"/>
      <c r="AB810" s="38"/>
      <c r="AC810" s="38"/>
    </row>
    <row r="811" spans="1:29" ht="13.2">
      <c r="A811" s="38"/>
      <c r="B811" s="38"/>
      <c r="C811" s="38"/>
      <c r="D811" s="38"/>
      <c r="E811" s="40"/>
      <c r="F811" s="38"/>
      <c r="G811" s="38"/>
      <c r="H811" s="38"/>
      <c r="I811" s="38"/>
      <c r="J811" s="38"/>
      <c r="K811" s="38"/>
      <c r="L811" s="38"/>
      <c r="M811" s="38"/>
      <c r="N811" s="38"/>
      <c r="O811" s="38"/>
      <c r="P811" s="38"/>
      <c r="Q811" s="38"/>
      <c r="R811" s="38"/>
      <c r="S811" s="38"/>
      <c r="T811" s="38"/>
      <c r="U811" s="38"/>
      <c r="V811" s="38"/>
      <c r="W811" s="38"/>
      <c r="X811" s="38"/>
      <c r="Y811" s="38"/>
      <c r="Z811" s="38"/>
      <c r="AA811" s="38"/>
      <c r="AB811" s="38"/>
      <c r="AC811" s="38"/>
    </row>
    <row r="812" spans="1:29" ht="13.2">
      <c r="A812" s="38"/>
      <c r="B812" s="38"/>
      <c r="C812" s="38"/>
      <c r="D812" s="38"/>
      <c r="E812" s="40"/>
      <c r="F812" s="38"/>
      <c r="G812" s="38"/>
      <c r="H812" s="38"/>
      <c r="I812" s="38"/>
      <c r="J812" s="38"/>
      <c r="K812" s="38"/>
      <c r="L812" s="38"/>
      <c r="M812" s="38"/>
      <c r="N812" s="38"/>
      <c r="O812" s="38"/>
      <c r="P812" s="38"/>
      <c r="Q812" s="38"/>
      <c r="R812" s="38"/>
      <c r="S812" s="38"/>
      <c r="T812" s="38"/>
      <c r="U812" s="38"/>
      <c r="V812" s="38"/>
      <c r="W812" s="38"/>
      <c r="X812" s="38"/>
      <c r="Y812" s="38"/>
      <c r="Z812" s="38"/>
      <c r="AA812" s="38"/>
      <c r="AB812" s="38"/>
      <c r="AC812" s="38"/>
    </row>
    <row r="813" spans="1:29" ht="13.2">
      <c r="A813" s="38"/>
      <c r="B813" s="38"/>
      <c r="C813" s="38"/>
      <c r="D813" s="38"/>
      <c r="E813" s="40"/>
      <c r="F813" s="38"/>
      <c r="G813" s="38"/>
      <c r="H813" s="38"/>
      <c r="I813" s="38"/>
      <c r="J813" s="38"/>
      <c r="K813" s="38"/>
      <c r="L813" s="38"/>
      <c r="M813" s="38"/>
      <c r="N813" s="38"/>
      <c r="O813" s="38"/>
      <c r="P813" s="38"/>
      <c r="Q813" s="38"/>
      <c r="R813" s="38"/>
      <c r="S813" s="38"/>
      <c r="T813" s="38"/>
      <c r="U813" s="38"/>
      <c r="V813" s="38"/>
      <c r="W813" s="38"/>
      <c r="X813" s="38"/>
      <c r="Y813" s="38"/>
      <c r="Z813" s="38"/>
      <c r="AA813" s="38"/>
      <c r="AB813" s="38"/>
      <c r="AC813" s="38"/>
    </row>
    <row r="814" spans="1:29" ht="13.2">
      <c r="A814" s="38"/>
      <c r="B814" s="38"/>
      <c r="C814" s="38"/>
      <c r="D814" s="38"/>
      <c r="E814" s="40"/>
      <c r="F814" s="38"/>
      <c r="G814" s="38"/>
      <c r="H814" s="38"/>
      <c r="I814" s="38"/>
      <c r="J814" s="38"/>
      <c r="K814" s="38"/>
      <c r="L814" s="38"/>
      <c r="M814" s="38"/>
      <c r="N814" s="38"/>
      <c r="O814" s="38"/>
      <c r="P814" s="38"/>
      <c r="Q814" s="38"/>
      <c r="R814" s="38"/>
      <c r="S814" s="38"/>
      <c r="T814" s="38"/>
      <c r="U814" s="38"/>
      <c r="V814" s="38"/>
      <c r="W814" s="38"/>
      <c r="X814" s="38"/>
      <c r="Y814" s="38"/>
      <c r="Z814" s="38"/>
      <c r="AA814" s="38"/>
      <c r="AB814" s="38"/>
      <c r="AC814" s="38"/>
    </row>
    <row r="815" spans="1:29" ht="13.2">
      <c r="A815" s="38"/>
      <c r="B815" s="38"/>
      <c r="C815" s="38"/>
      <c r="D815" s="38"/>
      <c r="E815" s="40"/>
      <c r="F815" s="38"/>
      <c r="G815" s="38"/>
      <c r="H815" s="38"/>
      <c r="I815" s="38"/>
      <c r="J815" s="38"/>
      <c r="K815" s="38"/>
      <c r="L815" s="38"/>
      <c r="M815" s="38"/>
      <c r="N815" s="38"/>
      <c r="O815" s="38"/>
      <c r="P815" s="38"/>
      <c r="Q815" s="38"/>
      <c r="R815" s="38"/>
      <c r="S815" s="38"/>
      <c r="T815" s="38"/>
      <c r="U815" s="38"/>
      <c r="V815" s="38"/>
      <c r="W815" s="38"/>
      <c r="X815" s="38"/>
      <c r="Y815" s="38"/>
      <c r="Z815" s="38"/>
      <c r="AA815" s="38"/>
      <c r="AB815" s="38"/>
      <c r="AC815" s="38"/>
    </row>
    <row r="816" spans="1:29" ht="13.2">
      <c r="A816" s="38"/>
      <c r="B816" s="38"/>
      <c r="C816" s="38"/>
      <c r="D816" s="38"/>
      <c r="E816" s="40"/>
      <c r="F816" s="38"/>
      <c r="G816" s="38"/>
      <c r="H816" s="38"/>
      <c r="I816" s="38"/>
      <c r="J816" s="38"/>
      <c r="K816" s="38"/>
      <c r="L816" s="38"/>
      <c r="M816" s="38"/>
      <c r="N816" s="38"/>
      <c r="O816" s="38"/>
      <c r="P816" s="38"/>
      <c r="Q816" s="38"/>
      <c r="R816" s="38"/>
      <c r="S816" s="38"/>
      <c r="T816" s="38"/>
      <c r="U816" s="38"/>
      <c r="V816" s="38"/>
      <c r="W816" s="38"/>
      <c r="X816" s="38"/>
      <c r="Y816" s="38"/>
      <c r="Z816" s="38"/>
      <c r="AA816" s="38"/>
      <c r="AB816" s="38"/>
      <c r="AC816" s="38"/>
    </row>
    <row r="817" spans="1:29" ht="13.2">
      <c r="A817" s="38"/>
      <c r="B817" s="38"/>
      <c r="C817" s="38"/>
      <c r="D817" s="38"/>
      <c r="E817" s="40"/>
      <c r="F817" s="38"/>
      <c r="G817" s="38"/>
      <c r="H817" s="38"/>
      <c r="I817" s="38"/>
      <c r="J817" s="38"/>
      <c r="K817" s="38"/>
      <c r="L817" s="38"/>
      <c r="M817" s="38"/>
      <c r="N817" s="38"/>
      <c r="O817" s="38"/>
      <c r="P817" s="38"/>
      <c r="Q817" s="38"/>
      <c r="R817" s="38"/>
      <c r="S817" s="38"/>
      <c r="T817" s="38"/>
      <c r="U817" s="38"/>
      <c r="V817" s="38"/>
      <c r="W817" s="38"/>
      <c r="X817" s="38"/>
      <c r="Y817" s="38"/>
      <c r="Z817" s="38"/>
      <c r="AA817" s="38"/>
      <c r="AB817" s="38"/>
      <c r="AC817" s="38"/>
    </row>
    <row r="818" spans="1:29" ht="13.2">
      <c r="A818" s="38"/>
      <c r="B818" s="38"/>
      <c r="C818" s="38"/>
      <c r="D818" s="38"/>
      <c r="E818" s="40"/>
      <c r="F818" s="38"/>
      <c r="G818" s="38"/>
      <c r="H818" s="38"/>
      <c r="I818" s="38"/>
      <c r="J818" s="38"/>
      <c r="K818" s="38"/>
      <c r="L818" s="38"/>
      <c r="M818" s="38"/>
      <c r="N818" s="38"/>
      <c r="O818" s="38"/>
      <c r="P818" s="38"/>
      <c r="Q818" s="38"/>
      <c r="R818" s="38"/>
      <c r="S818" s="38"/>
      <c r="T818" s="38"/>
      <c r="U818" s="38"/>
      <c r="V818" s="38"/>
      <c r="W818" s="38"/>
      <c r="X818" s="38"/>
      <c r="Y818" s="38"/>
      <c r="Z818" s="38"/>
      <c r="AA818" s="38"/>
      <c r="AB818" s="38"/>
      <c r="AC818" s="38"/>
    </row>
    <row r="819" spans="1:29" ht="13.2">
      <c r="A819" s="38"/>
      <c r="B819" s="38"/>
      <c r="C819" s="38"/>
      <c r="D819" s="38"/>
      <c r="E819" s="40"/>
      <c r="F819" s="38"/>
      <c r="G819" s="38"/>
      <c r="H819" s="38"/>
      <c r="I819" s="38"/>
      <c r="J819" s="38"/>
      <c r="K819" s="38"/>
      <c r="L819" s="38"/>
      <c r="M819" s="38"/>
      <c r="N819" s="38"/>
      <c r="O819" s="38"/>
      <c r="P819" s="38"/>
      <c r="Q819" s="38"/>
      <c r="R819" s="38"/>
      <c r="S819" s="38"/>
      <c r="T819" s="38"/>
      <c r="U819" s="38"/>
      <c r="V819" s="38"/>
      <c r="W819" s="38"/>
      <c r="X819" s="38"/>
      <c r="Y819" s="38"/>
      <c r="Z819" s="38"/>
      <c r="AA819" s="38"/>
      <c r="AB819" s="38"/>
      <c r="AC819" s="38"/>
    </row>
    <row r="820" spans="1:29" ht="13.2">
      <c r="A820" s="38"/>
      <c r="B820" s="38"/>
      <c r="C820" s="38"/>
      <c r="D820" s="38"/>
      <c r="E820" s="40"/>
      <c r="F820" s="38"/>
      <c r="G820" s="38"/>
      <c r="H820" s="38"/>
      <c r="I820" s="38"/>
      <c r="J820" s="38"/>
      <c r="K820" s="38"/>
      <c r="L820" s="38"/>
      <c r="M820" s="38"/>
      <c r="N820" s="38"/>
      <c r="O820" s="38"/>
      <c r="P820" s="38"/>
      <c r="Q820" s="38"/>
      <c r="R820" s="38"/>
      <c r="S820" s="38"/>
      <c r="T820" s="38"/>
      <c r="U820" s="38"/>
      <c r="V820" s="38"/>
      <c r="W820" s="38"/>
      <c r="X820" s="38"/>
      <c r="Y820" s="38"/>
      <c r="Z820" s="38"/>
      <c r="AA820" s="38"/>
      <c r="AB820" s="38"/>
      <c r="AC820" s="38"/>
    </row>
    <row r="821" spans="1:29" ht="13.2">
      <c r="A821" s="38"/>
      <c r="B821" s="38"/>
      <c r="C821" s="38"/>
      <c r="D821" s="38"/>
      <c r="E821" s="40"/>
      <c r="F821" s="38"/>
      <c r="G821" s="38"/>
      <c r="H821" s="38"/>
      <c r="I821" s="38"/>
      <c r="J821" s="38"/>
      <c r="K821" s="38"/>
      <c r="L821" s="38"/>
      <c r="M821" s="38"/>
      <c r="N821" s="38"/>
      <c r="O821" s="38"/>
      <c r="P821" s="38"/>
      <c r="Q821" s="38"/>
      <c r="R821" s="38"/>
      <c r="S821" s="38"/>
      <c r="T821" s="38"/>
      <c r="U821" s="38"/>
      <c r="V821" s="38"/>
      <c r="W821" s="38"/>
      <c r="X821" s="38"/>
      <c r="Y821" s="38"/>
      <c r="Z821" s="38"/>
      <c r="AA821" s="38"/>
      <c r="AB821" s="38"/>
      <c r="AC821" s="38"/>
    </row>
    <row r="822" spans="1:29" ht="13.2">
      <c r="A822" s="38"/>
      <c r="B822" s="38"/>
      <c r="C822" s="38"/>
      <c r="D822" s="38"/>
      <c r="E822" s="40"/>
      <c r="F822" s="38"/>
      <c r="G822" s="38"/>
      <c r="H822" s="38"/>
      <c r="I822" s="38"/>
      <c r="J822" s="38"/>
      <c r="K822" s="38"/>
      <c r="L822" s="38"/>
      <c r="M822" s="38"/>
      <c r="N822" s="38"/>
      <c r="O822" s="38"/>
      <c r="P822" s="38"/>
      <c r="Q822" s="38"/>
      <c r="R822" s="38"/>
      <c r="S822" s="38"/>
      <c r="T822" s="38"/>
      <c r="U822" s="38"/>
      <c r="V822" s="38"/>
      <c r="W822" s="38"/>
      <c r="X822" s="38"/>
      <c r="Y822" s="38"/>
      <c r="Z822" s="38"/>
      <c r="AA822" s="38"/>
      <c r="AB822" s="38"/>
      <c r="AC822" s="38"/>
    </row>
    <row r="823" spans="1:29" ht="13.2">
      <c r="A823" s="38"/>
      <c r="B823" s="38"/>
      <c r="C823" s="38"/>
      <c r="D823" s="38"/>
      <c r="E823" s="40"/>
      <c r="F823" s="38"/>
      <c r="G823" s="38"/>
      <c r="H823" s="38"/>
      <c r="I823" s="38"/>
      <c r="J823" s="38"/>
      <c r="K823" s="38"/>
      <c r="L823" s="38"/>
      <c r="M823" s="38"/>
      <c r="N823" s="38"/>
      <c r="O823" s="38"/>
      <c r="P823" s="38"/>
      <c r="Q823" s="38"/>
      <c r="R823" s="38"/>
      <c r="S823" s="38"/>
      <c r="T823" s="38"/>
      <c r="U823" s="38"/>
      <c r="V823" s="38"/>
      <c r="W823" s="38"/>
      <c r="X823" s="38"/>
      <c r="Y823" s="38"/>
      <c r="Z823" s="38"/>
      <c r="AA823" s="38"/>
      <c r="AB823" s="38"/>
      <c r="AC823" s="38"/>
    </row>
    <row r="824" spans="1:29" ht="13.2">
      <c r="A824" s="38"/>
      <c r="B824" s="38"/>
      <c r="C824" s="38"/>
      <c r="D824" s="38"/>
      <c r="E824" s="40"/>
      <c r="F824" s="38"/>
      <c r="G824" s="38"/>
      <c r="H824" s="38"/>
      <c r="I824" s="38"/>
      <c r="J824" s="38"/>
      <c r="K824" s="38"/>
      <c r="L824" s="38"/>
      <c r="M824" s="38"/>
      <c r="N824" s="38"/>
      <c r="O824" s="38"/>
      <c r="P824" s="38"/>
      <c r="Q824" s="38"/>
      <c r="R824" s="38"/>
      <c r="S824" s="38"/>
      <c r="T824" s="38"/>
      <c r="U824" s="38"/>
      <c r="V824" s="38"/>
      <c r="W824" s="38"/>
      <c r="X824" s="38"/>
      <c r="Y824" s="38"/>
      <c r="Z824" s="38"/>
      <c r="AA824" s="38"/>
      <c r="AB824" s="38"/>
      <c r="AC824" s="38"/>
    </row>
    <row r="825" spans="1:29" ht="13.2">
      <c r="A825" s="38"/>
      <c r="B825" s="38"/>
      <c r="C825" s="38"/>
      <c r="D825" s="38"/>
      <c r="E825" s="40"/>
      <c r="F825" s="38"/>
      <c r="G825" s="38"/>
      <c r="H825" s="38"/>
      <c r="I825" s="38"/>
      <c r="J825" s="38"/>
      <c r="K825" s="38"/>
      <c r="L825" s="38"/>
      <c r="M825" s="38"/>
      <c r="N825" s="38"/>
      <c r="O825" s="38"/>
      <c r="P825" s="38"/>
      <c r="Q825" s="38"/>
      <c r="R825" s="38"/>
      <c r="S825" s="38"/>
      <c r="T825" s="38"/>
      <c r="U825" s="38"/>
      <c r="V825" s="38"/>
      <c r="W825" s="38"/>
      <c r="X825" s="38"/>
      <c r="Y825" s="38"/>
      <c r="Z825" s="38"/>
      <c r="AA825" s="38"/>
      <c r="AB825" s="38"/>
      <c r="AC825" s="38"/>
    </row>
    <row r="826" spans="1:29" ht="13.2">
      <c r="A826" s="38"/>
      <c r="B826" s="38"/>
      <c r="C826" s="38"/>
      <c r="D826" s="38"/>
      <c r="E826" s="40"/>
      <c r="F826" s="38"/>
      <c r="G826" s="38"/>
      <c r="H826" s="38"/>
      <c r="I826" s="38"/>
      <c r="J826" s="38"/>
      <c r="K826" s="38"/>
      <c r="L826" s="38"/>
      <c r="M826" s="38"/>
      <c r="N826" s="38"/>
      <c r="O826" s="38"/>
      <c r="P826" s="38"/>
      <c r="Q826" s="38"/>
      <c r="R826" s="38"/>
      <c r="S826" s="38"/>
      <c r="T826" s="38"/>
      <c r="U826" s="38"/>
      <c r="V826" s="38"/>
      <c r="W826" s="38"/>
      <c r="X826" s="38"/>
      <c r="Y826" s="38"/>
      <c r="Z826" s="38"/>
      <c r="AA826" s="38"/>
      <c r="AB826" s="38"/>
      <c r="AC826" s="38"/>
    </row>
    <row r="827" spans="1:29" ht="13.2">
      <c r="A827" s="38"/>
      <c r="B827" s="38"/>
      <c r="C827" s="38"/>
      <c r="D827" s="38"/>
      <c r="E827" s="40"/>
      <c r="F827" s="38"/>
      <c r="G827" s="38"/>
      <c r="H827" s="38"/>
      <c r="I827" s="38"/>
      <c r="J827" s="38"/>
      <c r="K827" s="38"/>
      <c r="L827" s="38"/>
      <c r="M827" s="38"/>
      <c r="N827" s="38"/>
      <c r="O827" s="38"/>
      <c r="P827" s="38"/>
      <c r="Q827" s="38"/>
      <c r="R827" s="38"/>
      <c r="S827" s="38"/>
      <c r="T827" s="38"/>
      <c r="U827" s="38"/>
      <c r="V827" s="38"/>
      <c r="W827" s="38"/>
      <c r="X827" s="38"/>
      <c r="Y827" s="38"/>
      <c r="Z827" s="38"/>
      <c r="AA827" s="38"/>
      <c r="AB827" s="38"/>
      <c r="AC827" s="38"/>
    </row>
    <row r="828" spans="1:29" ht="13.2">
      <c r="A828" s="38"/>
      <c r="B828" s="38"/>
      <c r="C828" s="38"/>
      <c r="D828" s="38"/>
      <c r="E828" s="40"/>
      <c r="F828" s="38"/>
      <c r="G828" s="38"/>
      <c r="H828" s="38"/>
      <c r="I828" s="38"/>
      <c r="J828" s="38"/>
      <c r="K828" s="38"/>
      <c r="L828" s="38"/>
      <c r="M828" s="38"/>
      <c r="N828" s="38"/>
      <c r="O828" s="38"/>
      <c r="P828" s="38"/>
      <c r="Q828" s="38"/>
      <c r="R828" s="38"/>
      <c r="S828" s="38"/>
      <c r="T828" s="38"/>
      <c r="U828" s="38"/>
      <c r="V828" s="38"/>
      <c r="W828" s="38"/>
      <c r="X828" s="38"/>
      <c r="Y828" s="38"/>
      <c r="Z828" s="38"/>
      <c r="AA828" s="38"/>
      <c r="AB828" s="38"/>
      <c r="AC828" s="38"/>
    </row>
    <row r="829" spans="1:29" ht="13.2">
      <c r="A829" s="38"/>
      <c r="B829" s="38"/>
      <c r="C829" s="38"/>
      <c r="D829" s="38"/>
      <c r="E829" s="40"/>
      <c r="F829" s="38"/>
      <c r="G829" s="38"/>
      <c r="H829" s="38"/>
      <c r="I829" s="38"/>
      <c r="J829" s="38"/>
      <c r="K829" s="38"/>
      <c r="L829" s="38"/>
      <c r="M829" s="38"/>
      <c r="N829" s="38"/>
      <c r="O829" s="38"/>
      <c r="P829" s="38"/>
      <c r="Q829" s="38"/>
      <c r="R829" s="38"/>
      <c r="S829" s="38"/>
      <c r="T829" s="38"/>
      <c r="U829" s="38"/>
      <c r="V829" s="38"/>
      <c r="W829" s="38"/>
      <c r="X829" s="38"/>
      <c r="Y829" s="38"/>
      <c r="Z829" s="38"/>
      <c r="AA829" s="38"/>
      <c r="AB829" s="38"/>
      <c r="AC829" s="38"/>
    </row>
    <row r="830" spans="1:29" ht="13.2">
      <c r="A830" s="38"/>
      <c r="B830" s="38"/>
      <c r="C830" s="38"/>
      <c r="D830" s="38"/>
      <c r="E830" s="40"/>
      <c r="F830" s="38"/>
      <c r="G830" s="38"/>
      <c r="H830" s="38"/>
      <c r="I830" s="38"/>
      <c r="J830" s="38"/>
      <c r="K830" s="38"/>
      <c r="L830" s="38"/>
      <c r="M830" s="38"/>
      <c r="N830" s="38"/>
      <c r="O830" s="38"/>
      <c r="P830" s="38"/>
      <c r="Q830" s="38"/>
      <c r="R830" s="38"/>
      <c r="S830" s="38"/>
      <c r="T830" s="38"/>
      <c r="U830" s="38"/>
      <c r="V830" s="38"/>
      <c r="W830" s="38"/>
      <c r="X830" s="38"/>
      <c r="Y830" s="38"/>
      <c r="Z830" s="38"/>
      <c r="AA830" s="38"/>
      <c r="AB830" s="38"/>
      <c r="AC830" s="38"/>
    </row>
    <row r="831" spans="1:29" ht="13.2">
      <c r="A831" s="38"/>
      <c r="B831" s="38"/>
      <c r="C831" s="38"/>
      <c r="D831" s="38"/>
      <c r="E831" s="40"/>
      <c r="F831" s="38"/>
      <c r="G831" s="38"/>
      <c r="H831" s="38"/>
      <c r="I831" s="38"/>
      <c r="J831" s="38"/>
      <c r="K831" s="38"/>
      <c r="L831" s="38"/>
      <c r="M831" s="38"/>
      <c r="N831" s="38"/>
      <c r="O831" s="38"/>
      <c r="P831" s="38"/>
      <c r="Q831" s="38"/>
      <c r="R831" s="38"/>
      <c r="S831" s="38"/>
      <c r="T831" s="38"/>
      <c r="U831" s="38"/>
      <c r="V831" s="38"/>
      <c r="W831" s="38"/>
      <c r="X831" s="38"/>
      <c r="Y831" s="38"/>
      <c r="Z831" s="38"/>
      <c r="AA831" s="38"/>
      <c r="AB831" s="38"/>
      <c r="AC831" s="38"/>
    </row>
    <row r="832" spans="1:29" ht="13.2">
      <c r="A832" s="38"/>
      <c r="B832" s="38"/>
      <c r="C832" s="38"/>
      <c r="D832" s="38"/>
      <c r="E832" s="40"/>
      <c r="F832" s="38"/>
      <c r="G832" s="38"/>
      <c r="H832" s="38"/>
      <c r="I832" s="38"/>
      <c r="J832" s="38"/>
      <c r="K832" s="38"/>
      <c r="L832" s="38"/>
      <c r="M832" s="38"/>
      <c r="N832" s="38"/>
      <c r="O832" s="38"/>
      <c r="P832" s="38"/>
      <c r="Q832" s="38"/>
      <c r="R832" s="38"/>
      <c r="S832" s="38"/>
      <c r="T832" s="38"/>
      <c r="U832" s="38"/>
      <c r="V832" s="38"/>
      <c r="W832" s="38"/>
      <c r="X832" s="38"/>
      <c r="Y832" s="38"/>
      <c r="Z832" s="38"/>
      <c r="AA832" s="38"/>
      <c r="AB832" s="38"/>
      <c r="AC832" s="38"/>
    </row>
    <row r="833" spans="1:29" ht="13.2">
      <c r="A833" s="38"/>
      <c r="B833" s="38"/>
      <c r="C833" s="38"/>
      <c r="D833" s="38"/>
      <c r="E833" s="40"/>
      <c r="F833" s="38"/>
      <c r="G833" s="38"/>
      <c r="H833" s="38"/>
      <c r="I833" s="38"/>
      <c r="J833" s="38"/>
      <c r="K833" s="38"/>
      <c r="L833" s="38"/>
      <c r="M833" s="38"/>
      <c r="N833" s="38"/>
      <c r="O833" s="38"/>
      <c r="P833" s="38"/>
      <c r="Q833" s="38"/>
      <c r="R833" s="38"/>
      <c r="S833" s="38"/>
      <c r="T833" s="38"/>
      <c r="U833" s="38"/>
      <c r="V833" s="38"/>
      <c r="W833" s="38"/>
      <c r="X833" s="38"/>
      <c r="Y833" s="38"/>
      <c r="Z833" s="38"/>
      <c r="AA833" s="38"/>
      <c r="AB833" s="38"/>
      <c r="AC833" s="38"/>
    </row>
    <row r="834" spans="1:29" ht="13.2">
      <c r="A834" s="38"/>
      <c r="B834" s="38"/>
      <c r="C834" s="38"/>
      <c r="D834" s="38"/>
      <c r="E834" s="40"/>
      <c r="F834" s="38"/>
      <c r="G834" s="38"/>
      <c r="H834" s="38"/>
      <c r="I834" s="38"/>
      <c r="J834" s="38"/>
      <c r="K834" s="38"/>
      <c r="L834" s="38"/>
      <c r="M834" s="38"/>
      <c r="N834" s="38"/>
      <c r="O834" s="38"/>
      <c r="P834" s="38"/>
      <c r="Q834" s="38"/>
      <c r="R834" s="38"/>
      <c r="S834" s="38"/>
      <c r="T834" s="38"/>
      <c r="U834" s="38"/>
      <c r="V834" s="38"/>
      <c r="W834" s="38"/>
      <c r="X834" s="38"/>
      <c r="Y834" s="38"/>
      <c r="Z834" s="38"/>
      <c r="AA834" s="38"/>
      <c r="AB834" s="38"/>
      <c r="AC834" s="38"/>
    </row>
    <row r="835" spans="1:29" ht="13.2">
      <c r="A835" s="38"/>
      <c r="B835" s="38"/>
      <c r="C835" s="38"/>
      <c r="D835" s="38"/>
      <c r="E835" s="40"/>
      <c r="F835" s="38"/>
      <c r="G835" s="38"/>
      <c r="H835" s="38"/>
      <c r="I835" s="38"/>
      <c r="J835" s="38"/>
      <c r="K835" s="38"/>
      <c r="L835" s="38"/>
      <c r="M835" s="38"/>
      <c r="N835" s="38"/>
      <c r="O835" s="38"/>
      <c r="P835" s="38"/>
      <c r="Q835" s="38"/>
      <c r="R835" s="38"/>
      <c r="S835" s="38"/>
      <c r="T835" s="38"/>
      <c r="U835" s="38"/>
      <c r="V835" s="38"/>
      <c r="W835" s="38"/>
      <c r="X835" s="38"/>
      <c r="Y835" s="38"/>
      <c r="Z835" s="38"/>
      <c r="AA835" s="38"/>
      <c r="AB835" s="38"/>
      <c r="AC835" s="38"/>
    </row>
    <row r="836" spans="1:29" ht="13.2">
      <c r="A836" s="38"/>
      <c r="B836" s="38"/>
      <c r="C836" s="38"/>
      <c r="D836" s="38"/>
      <c r="E836" s="40"/>
      <c r="F836" s="38"/>
      <c r="G836" s="38"/>
      <c r="H836" s="38"/>
      <c r="I836" s="38"/>
      <c r="J836" s="38"/>
      <c r="K836" s="38"/>
      <c r="L836" s="38"/>
      <c r="M836" s="38"/>
      <c r="N836" s="38"/>
      <c r="O836" s="38"/>
      <c r="P836" s="38"/>
      <c r="Q836" s="38"/>
      <c r="R836" s="38"/>
      <c r="S836" s="38"/>
      <c r="T836" s="38"/>
      <c r="U836" s="38"/>
      <c r="V836" s="38"/>
      <c r="W836" s="38"/>
      <c r="X836" s="38"/>
      <c r="Y836" s="38"/>
      <c r="Z836" s="38"/>
      <c r="AA836" s="38"/>
      <c r="AB836" s="38"/>
      <c r="AC836" s="38"/>
    </row>
    <row r="837" spans="1:29" ht="13.2">
      <c r="A837" s="38"/>
      <c r="B837" s="38"/>
      <c r="C837" s="38"/>
      <c r="D837" s="38"/>
      <c r="E837" s="40"/>
      <c r="F837" s="38"/>
      <c r="G837" s="38"/>
      <c r="H837" s="38"/>
      <c r="I837" s="38"/>
      <c r="J837" s="38"/>
      <c r="K837" s="38"/>
      <c r="L837" s="38"/>
      <c r="M837" s="38"/>
      <c r="N837" s="38"/>
      <c r="O837" s="38"/>
      <c r="P837" s="38"/>
      <c r="Q837" s="38"/>
      <c r="R837" s="38"/>
      <c r="S837" s="38"/>
      <c r="T837" s="38"/>
      <c r="U837" s="38"/>
      <c r="V837" s="38"/>
      <c r="W837" s="38"/>
      <c r="X837" s="38"/>
      <c r="Y837" s="38"/>
      <c r="Z837" s="38"/>
      <c r="AA837" s="38"/>
      <c r="AB837" s="38"/>
      <c r="AC837" s="38"/>
    </row>
    <row r="838" spans="1:29" ht="13.2">
      <c r="A838" s="38"/>
      <c r="B838" s="38"/>
      <c r="C838" s="38"/>
      <c r="D838" s="38"/>
      <c r="E838" s="40"/>
      <c r="F838" s="38"/>
      <c r="G838" s="38"/>
      <c r="H838" s="38"/>
      <c r="I838" s="38"/>
      <c r="J838" s="38"/>
      <c r="K838" s="38"/>
      <c r="L838" s="38"/>
      <c r="M838" s="38"/>
      <c r="N838" s="38"/>
      <c r="O838" s="38"/>
      <c r="P838" s="38"/>
      <c r="Q838" s="38"/>
      <c r="R838" s="38"/>
      <c r="S838" s="38"/>
      <c r="T838" s="38"/>
      <c r="U838" s="38"/>
      <c r="V838" s="38"/>
      <c r="W838" s="38"/>
      <c r="X838" s="38"/>
      <c r="Y838" s="38"/>
      <c r="Z838" s="38"/>
      <c r="AA838" s="38"/>
      <c r="AB838" s="38"/>
      <c r="AC838" s="38"/>
    </row>
    <row r="839" spans="1:29" ht="13.2">
      <c r="A839" s="38"/>
      <c r="B839" s="38"/>
      <c r="C839" s="38"/>
      <c r="D839" s="38"/>
      <c r="E839" s="40"/>
      <c r="F839" s="38"/>
      <c r="G839" s="38"/>
      <c r="H839" s="38"/>
      <c r="I839" s="38"/>
      <c r="J839" s="38"/>
      <c r="K839" s="38"/>
      <c r="L839" s="38"/>
      <c r="M839" s="38"/>
      <c r="N839" s="38"/>
      <c r="O839" s="38"/>
      <c r="P839" s="38"/>
      <c r="Q839" s="38"/>
      <c r="R839" s="38"/>
      <c r="S839" s="38"/>
      <c r="T839" s="38"/>
      <c r="U839" s="38"/>
      <c r="V839" s="38"/>
      <c r="W839" s="38"/>
      <c r="X839" s="38"/>
      <c r="Y839" s="38"/>
      <c r="Z839" s="38"/>
      <c r="AA839" s="38"/>
      <c r="AB839" s="38"/>
      <c r="AC839" s="38"/>
    </row>
    <row r="840" spans="1:29" ht="13.2">
      <c r="A840" s="38"/>
      <c r="B840" s="38"/>
      <c r="C840" s="38"/>
      <c r="D840" s="38"/>
      <c r="E840" s="40"/>
      <c r="F840" s="38"/>
      <c r="G840" s="38"/>
      <c r="H840" s="38"/>
      <c r="I840" s="38"/>
      <c r="J840" s="38"/>
      <c r="K840" s="38"/>
      <c r="L840" s="38"/>
      <c r="M840" s="38"/>
      <c r="N840" s="38"/>
      <c r="O840" s="38"/>
      <c r="P840" s="38"/>
      <c r="Q840" s="38"/>
      <c r="R840" s="38"/>
      <c r="S840" s="38"/>
      <c r="T840" s="38"/>
      <c r="U840" s="38"/>
      <c r="V840" s="38"/>
      <c r="W840" s="38"/>
      <c r="X840" s="38"/>
      <c r="Y840" s="38"/>
      <c r="Z840" s="38"/>
      <c r="AA840" s="38"/>
      <c r="AB840" s="38"/>
      <c r="AC840" s="38"/>
    </row>
    <row r="841" spans="1:29" ht="13.2">
      <c r="A841" s="38"/>
      <c r="B841" s="38"/>
      <c r="C841" s="38"/>
      <c r="D841" s="38"/>
      <c r="E841" s="40"/>
      <c r="F841" s="38"/>
      <c r="G841" s="38"/>
      <c r="H841" s="38"/>
      <c r="I841" s="38"/>
      <c r="J841" s="38"/>
      <c r="K841" s="38"/>
      <c r="L841" s="38"/>
      <c r="M841" s="38"/>
      <c r="N841" s="38"/>
      <c r="O841" s="38"/>
      <c r="P841" s="38"/>
      <c r="Q841" s="38"/>
      <c r="R841" s="38"/>
      <c r="S841" s="38"/>
      <c r="T841" s="38"/>
      <c r="U841" s="38"/>
      <c r="V841" s="38"/>
      <c r="W841" s="38"/>
      <c r="X841" s="38"/>
      <c r="Y841" s="38"/>
      <c r="Z841" s="38"/>
      <c r="AA841" s="38"/>
      <c r="AB841" s="38"/>
      <c r="AC841" s="38"/>
    </row>
    <row r="842" spans="1:29" ht="13.2">
      <c r="A842" s="38"/>
      <c r="B842" s="38"/>
      <c r="C842" s="38"/>
      <c r="D842" s="38"/>
      <c r="E842" s="40"/>
      <c r="F842" s="38"/>
      <c r="G842" s="38"/>
      <c r="H842" s="38"/>
      <c r="I842" s="38"/>
      <c r="J842" s="38"/>
      <c r="K842" s="38"/>
      <c r="L842" s="38"/>
      <c r="M842" s="38"/>
      <c r="N842" s="38"/>
      <c r="O842" s="38"/>
      <c r="P842" s="38"/>
      <c r="Q842" s="38"/>
      <c r="R842" s="38"/>
      <c r="S842" s="38"/>
      <c r="T842" s="38"/>
      <c r="U842" s="38"/>
      <c r="V842" s="38"/>
      <c r="W842" s="38"/>
      <c r="X842" s="38"/>
      <c r="Y842" s="38"/>
      <c r="Z842" s="38"/>
      <c r="AA842" s="38"/>
      <c r="AB842" s="38"/>
      <c r="AC842" s="38"/>
    </row>
    <row r="843" spans="1:29" ht="13.2">
      <c r="A843" s="38"/>
      <c r="B843" s="38"/>
      <c r="C843" s="38"/>
      <c r="D843" s="38"/>
      <c r="E843" s="40"/>
      <c r="F843" s="38"/>
      <c r="G843" s="38"/>
      <c r="H843" s="38"/>
      <c r="I843" s="38"/>
      <c r="J843" s="38"/>
      <c r="K843" s="38"/>
      <c r="L843" s="38"/>
      <c r="M843" s="38"/>
      <c r="N843" s="38"/>
      <c r="O843" s="38"/>
      <c r="P843" s="38"/>
      <c r="Q843" s="38"/>
      <c r="R843" s="38"/>
      <c r="S843" s="38"/>
      <c r="T843" s="38"/>
      <c r="U843" s="38"/>
      <c r="V843" s="38"/>
      <c r="W843" s="38"/>
      <c r="X843" s="38"/>
      <c r="Y843" s="38"/>
      <c r="Z843" s="38"/>
      <c r="AA843" s="38"/>
      <c r="AB843" s="38"/>
      <c r="AC843" s="38"/>
    </row>
    <row r="844" spans="1:29" ht="13.2">
      <c r="A844" s="38"/>
      <c r="B844" s="38"/>
      <c r="C844" s="38"/>
      <c r="D844" s="38"/>
      <c r="E844" s="40"/>
      <c r="F844" s="38"/>
      <c r="G844" s="38"/>
      <c r="H844" s="38"/>
      <c r="I844" s="38"/>
      <c r="J844" s="38"/>
      <c r="K844" s="38"/>
      <c r="L844" s="38"/>
      <c r="M844" s="38"/>
      <c r="N844" s="38"/>
      <c r="O844" s="38"/>
      <c r="P844" s="38"/>
      <c r="Q844" s="38"/>
      <c r="R844" s="38"/>
      <c r="S844" s="38"/>
      <c r="T844" s="38"/>
      <c r="U844" s="38"/>
      <c r="V844" s="38"/>
      <c r="W844" s="38"/>
      <c r="X844" s="38"/>
      <c r="Y844" s="38"/>
      <c r="Z844" s="38"/>
      <c r="AA844" s="38"/>
      <c r="AB844" s="38"/>
      <c r="AC844" s="38"/>
    </row>
    <row r="845" spans="1:29" ht="13.2">
      <c r="A845" s="38"/>
      <c r="B845" s="38"/>
      <c r="C845" s="38"/>
      <c r="D845" s="38"/>
      <c r="E845" s="40"/>
      <c r="F845" s="38"/>
      <c r="G845" s="38"/>
      <c r="H845" s="38"/>
      <c r="I845" s="38"/>
      <c r="J845" s="38"/>
      <c r="K845" s="38"/>
      <c r="L845" s="38"/>
      <c r="M845" s="38"/>
      <c r="N845" s="38"/>
      <c r="O845" s="38"/>
      <c r="P845" s="38"/>
      <c r="Q845" s="38"/>
      <c r="R845" s="38"/>
      <c r="S845" s="38"/>
      <c r="T845" s="38"/>
      <c r="U845" s="38"/>
      <c r="V845" s="38"/>
      <c r="W845" s="38"/>
      <c r="X845" s="38"/>
      <c r="Y845" s="38"/>
      <c r="Z845" s="38"/>
      <c r="AA845" s="38"/>
      <c r="AB845" s="38"/>
      <c r="AC845" s="38"/>
    </row>
    <row r="846" spans="1:29" ht="13.2">
      <c r="A846" s="38"/>
      <c r="B846" s="38"/>
      <c r="C846" s="38"/>
      <c r="D846" s="38"/>
      <c r="E846" s="40"/>
      <c r="F846" s="38"/>
      <c r="G846" s="38"/>
      <c r="H846" s="38"/>
      <c r="I846" s="38"/>
      <c r="J846" s="38"/>
      <c r="K846" s="38"/>
      <c r="L846" s="38"/>
      <c r="M846" s="38"/>
      <c r="N846" s="38"/>
      <c r="O846" s="38"/>
      <c r="P846" s="38"/>
      <c r="Q846" s="38"/>
      <c r="R846" s="38"/>
      <c r="S846" s="38"/>
      <c r="T846" s="38"/>
      <c r="U846" s="38"/>
      <c r="V846" s="38"/>
      <c r="W846" s="38"/>
      <c r="X846" s="38"/>
      <c r="Y846" s="38"/>
      <c r="Z846" s="38"/>
      <c r="AA846" s="38"/>
      <c r="AB846" s="38"/>
      <c r="AC846" s="38"/>
    </row>
    <row r="847" spans="1:29" ht="13.2">
      <c r="A847" s="38"/>
      <c r="B847" s="38"/>
      <c r="C847" s="38"/>
      <c r="D847" s="38"/>
      <c r="E847" s="40"/>
      <c r="F847" s="38"/>
      <c r="G847" s="38"/>
      <c r="H847" s="38"/>
      <c r="I847" s="38"/>
      <c r="J847" s="38"/>
      <c r="K847" s="38"/>
      <c r="L847" s="38"/>
      <c r="M847" s="38"/>
      <c r="N847" s="38"/>
      <c r="O847" s="38"/>
      <c r="P847" s="38"/>
      <c r="Q847" s="38"/>
      <c r="R847" s="38"/>
      <c r="S847" s="38"/>
      <c r="T847" s="38"/>
      <c r="U847" s="38"/>
      <c r="V847" s="38"/>
      <c r="W847" s="38"/>
      <c r="X847" s="38"/>
      <c r="Y847" s="38"/>
      <c r="Z847" s="38"/>
      <c r="AA847" s="38"/>
      <c r="AB847" s="38"/>
      <c r="AC847" s="38"/>
    </row>
    <row r="848" spans="1:29" ht="13.2">
      <c r="A848" s="38"/>
      <c r="B848" s="38"/>
      <c r="C848" s="38"/>
      <c r="D848" s="38"/>
      <c r="E848" s="40"/>
      <c r="F848" s="38"/>
      <c r="G848" s="38"/>
      <c r="H848" s="38"/>
      <c r="I848" s="38"/>
      <c r="J848" s="38"/>
      <c r="K848" s="38"/>
      <c r="L848" s="38"/>
      <c r="M848" s="38"/>
      <c r="N848" s="38"/>
      <c r="O848" s="38"/>
      <c r="P848" s="38"/>
      <c r="Q848" s="38"/>
      <c r="R848" s="38"/>
      <c r="S848" s="38"/>
      <c r="T848" s="38"/>
      <c r="U848" s="38"/>
      <c r="V848" s="38"/>
      <c r="W848" s="38"/>
      <c r="X848" s="38"/>
      <c r="Y848" s="38"/>
      <c r="Z848" s="38"/>
      <c r="AA848" s="38"/>
      <c r="AB848" s="38"/>
      <c r="AC848" s="38"/>
    </row>
    <row r="849" spans="1:29" ht="13.2">
      <c r="A849" s="38"/>
      <c r="B849" s="38"/>
      <c r="C849" s="38"/>
      <c r="D849" s="38"/>
      <c r="E849" s="40"/>
      <c r="F849" s="38"/>
      <c r="G849" s="38"/>
      <c r="H849" s="38"/>
      <c r="I849" s="38"/>
      <c r="J849" s="38"/>
      <c r="K849" s="38"/>
      <c r="L849" s="38"/>
      <c r="M849" s="38"/>
      <c r="N849" s="38"/>
      <c r="O849" s="38"/>
      <c r="P849" s="38"/>
      <c r="Q849" s="38"/>
      <c r="R849" s="38"/>
      <c r="S849" s="38"/>
      <c r="T849" s="38"/>
      <c r="U849" s="38"/>
      <c r="V849" s="38"/>
      <c r="W849" s="38"/>
      <c r="X849" s="38"/>
      <c r="Y849" s="38"/>
      <c r="Z849" s="38"/>
      <c r="AA849" s="38"/>
      <c r="AB849" s="38"/>
      <c r="AC849" s="38"/>
    </row>
    <row r="850" spans="1:29" ht="13.2">
      <c r="A850" s="38"/>
      <c r="B850" s="38"/>
      <c r="C850" s="38"/>
      <c r="D850" s="38"/>
      <c r="E850" s="40"/>
      <c r="F850" s="38"/>
      <c r="G850" s="38"/>
      <c r="H850" s="38"/>
      <c r="I850" s="38"/>
      <c r="J850" s="38"/>
      <c r="K850" s="38"/>
      <c r="L850" s="38"/>
      <c r="M850" s="38"/>
      <c r="N850" s="38"/>
      <c r="O850" s="38"/>
      <c r="P850" s="38"/>
      <c r="Q850" s="38"/>
      <c r="R850" s="38"/>
      <c r="S850" s="38"/>
      <c r="T850" s="38"/>
      <c r="U850" s="38"/>
      <c r="V850" s="38"/>
      <c r="W850" s="38"/>
      <c r="X850" s="38"/>
      <c r="Y850" s="38"/>
      <c r="Z850" s="38"/>
      <c r="AA850" s="38"/>
      <c r="AB850" s="38"/>
      <c r="AC850" s="38"/>
    </row>
    <row r="851" spans="1:29" ht="13.2">
      <c r="A851" s="38"/>
      <c r="B851" s="38"/>
      <c r="C851" s="38"/>
      <c r="D851" s="38"/>
      <c r="E851" s="40"/>
      <c r="F851" s="38"/>
      <c r="G851" s="38"/>
      <c r="H851" s="38"/>
      <c r="I851" s="38"/>
      <c r="J851" s="38"/>
      <c r="K851" s="38"/>
      <c r="L851" s="38"/>
      <c r="M851" s="38"/>
      <c r="N851" s="38"/>
      <c r="O851" s="38"/>
      <c r="P851" s="38"/>
      <c r="Q851" s="38"/>
      <c r="R851" s="38"/>
      <c r="S851" s="38"/>
      <c r="T851" s="38"/>
      <c r="U851" s="38"/>
      <c r="V851" s="38"/>
      <c r="W851" s="38"/>
      <c r="X851" s="38"/>
      <c r="Y851" s="38"/>
      <c r="Z851" s="38"/>
      <c r="AA851" s="38"/>
      <c r="AB851" s="38"/>
      <c r="AC851" s="38"/>
    </row>
    <row r="852" spans="1:29" ht="13.2">
      <c r="A852" s="38"/>
      <c r="B852" s="38"/>
      <c r="C852" s="38"/>
      <c r="D852" s="38"/>
      <c r="E852" s="40"/>
      <c r="F852" s="38"/>
      <c r="G852" s="38"/>
      <c r="H852" s="38"/>
      <c r="I852" s="38"/>
      <c r="J852" s="38"/>
      <c r="K852" s="38"/>
      <c r="L852" s="38"/>
      <c r="M852" s="38"/>
      <c r="N852" s="38"/>
      <c r="O852" s="38"/>
      <c r="P852" s="38"/>
      <c r="Q852" s="38"/>
      <c r="R852" s="38"/>
      <c r="S852" s="38"/>
      <c r="T852" s="38"/>
      <c r="U852" s="38"/>
      <c r="V852" s="38"/>
      <c r="W852" s="38"/>
      <c r="X852" s="38"/>
      <c r="Y852" s="38"/>
      <c r="Z852" s="38"/>
      <c r="AA852" s="38"/>
      <c r="AB852" s="38"/>
      <c r="AC852" s="38"/>
    </row>
    <row r="853" spans="1:29" ht="13.2">
      <c r="A853" s="38"/>
      <c r="B853" s="38"/>
      <c r="C853" s="38"/>
      <c r="D853" s="38"/>
      <c r="E853" s="40"/>
      <c r="F853" s="38"/>
      <c r="G853" s="38"/>
      <c r="H853" s="38"/>
      <c r="I853" s="38"/>
      <c r="J853" s="38"/>
      <c r="K853" s="38"/>
      <c r="L853" s="38"/>
      <c r="M853" s="38"/>
      <c r="N853" s="38"/>
      <c r="O853" s="38"/>
      <c r="P853" s="38"/>
      <c r="Q853" s="38"/>
      <c r="R853" s="38"/>
      <c r="S853" s="38"/>
      <c r="T853" s="38"/>
      <c r="U853" s="38"/>
      <c r="V853" s="38"/>
      <c r="W853" s="38"/>
      <c r="X853" s="38"/>
      <c r="Y853" s="38"/>
      <c r="Z853" s="38"/>
      <c r="AA853" s="38"/>
      <c r="AB853" s="38"/>
      <c r="AC853" s="38"/>
    </row>
    <row r="854" spans="1:29" ht="13.2">
      <c r="A854" s="38"/>
      <c r="B854" s="38"/>
      <c r="C854" s="38"/>
      <c r="D854" s="38"/>
      <c r="E854" s="40"/>
      <c r="F854" s="38"/>
      <c r="G854" s="38"/>
      <c r="H854" s="38"/>
      <c r="I854" s="38"/>
      <c r="J854" s="38"/>
      <c r="K854" s="38"/>
      <c r="L854" s="38"/>
      <c r="M854" s="38"/>
      <c r="N854" s="38"/>
      <c r="O854" s="38"/>
      <c r="P854" s="38"/>
      <c r="Q854" s="38"/>
      <c r="R854" s="38"/>
      <c r="S854" s="38"/>
      <c r="T854" s="38"/>
      <c r="U854" s="38"/>
      <c r="V854" s="38"/>
      <c r="W854" s="38"/>
      <c r="X854" s="38"/>
      <c r="Y854" s="38"/>
      <c r="Z854" s="38"/>
      <c r="AA854" s="38"/>
      <c r="AB854" s="38"/>
      <c r="AC854" s="38"/>
    </row>
    <row r="855" spans="1:29" ht="13.2">
      <c r="A855" s="38"/>
      <c r="B855" s="38"/>
      <c r="C855" s="38"/>
      <c r="D855" s="38"/>
      <c r="E855" s="40"/>
      <c r="F855" s="38"/>
      <c r="G855" s="38"/>
      <c r="H855" s="38"/>
      <c r="I855" s="38"/>
      <c r="J855" s="38"/>
      <c r="K855" s="38"/>
      <c r="L855" s="38"/>
      <c r="M855" s="38"/>
      <c r="N855" s="38"/>
      <c r="O855" s="38"/>
      <c r="P855" s="38"/>
      <c r="Q855" s="38"/>
      <c r="R855" s="38"/>
      <c r="S855" s="38"/>
      <c r="T855" s="38"/>
      <c r="U855" s="38"/>
      <c r="V855" s="38"/>
      <c r="W855" s="38"/>
      <c r="X855" s="38"/>
      <c r="Y855" s="38"/>
      <c r="Z855" s="38"/>
      <c r="AA855" s="38"/>
      <c r="AB855" s="38"/>
      <c r="AC855" s="38"/>
    </row>
    <row r="856" spans="1:29" ht="13.2">
      <c r="A856" s="38"/>
      <c r="B856" s="38"/>
      <c r="C856" s="38"/>
      <c r="D856" s="38"/>
      <c r="E856" s="40"/>
      <c r="F856" s="38"/>
      <c r="G856" s="38"/>
      <c r="H856" s="38"/>
      <c r="I856" s="38"/>
      <c r="J856" s="38"/>
      <c r="K856" s="38"/>
      <c r="L856" s="38"/>
      <c r="M856" s="38"/>
      <c r="N856" s="38"/>
      <c r="O856" s="38"/>
      <c r="P856" s="38"/>
      <c r="Q856" s="38"/>
      <c r="R856" s="38"/>
      <c r="S856" s="38"/>
      <c r="T856" s="38"/>
      <c r="U856" s="38"/>
      <c r="V856" s="38"/>
      <c r="W856" s="38"/>
      <c r="X856" s="38"/>
      <c r="Y856" s="38"/>
      <c r="Z856" s="38"/>
      <c r="AA856" s="38"/>
      <c r="AB856" s="38"/>
      <c r="AC856" s="38"/>
    </row>
    <row r="857" spans="1:29" ht="13.2">
      <c r="A857" s="38"/>
      <c r="B857" s="38"/>
      <c r="C857" s="38"/>
      <c r="D857" s="38"/>
      <c r="E857" s="40"/>
      <c r="F857" s="38"/>
      <c r="G857" s="38"/>
      <c r="H857" s="38"/>
      <c r="I857" s="38"/>
      <c r="J857" s="38"/>
      <c r="K857" s="38"/>
      <c r="L857" s="38"/>
      <c r="M857" s="38"/>
      <c r="N857" s="38"/>
      <c r="O857" s="38"/>
      <c r="P857" s="38"/>
      <c r="Q857" s="38"/>
      <c r="R857" s="38"/>
      <c r="S857" s="38"/>
      <c r="T857" s="38"/>
      <c r="U857" s="38"/>
      <c r="V857" s="38"/>
      <c r="W857" s="38"/>
      <c r="X857" s="38"/>
      <c r="Y857" s="38"/>
      <c r="Z857" s="38"/>
      <c r="AA857" s="38"/>
      <c r="AB857" s="38"/>
      <c r="AC857" s="38"/>
    </row>
    <row r="858" spans="1:29" ht="13.2">
      <c r="A858" s="38"/>
      <c r="B858" s="38"/>
      <c r="C858" s="38"/>
      <c r="D858" s="38"/>
      <c r="E858" s="40"/>
      <c r="F858" s="38"/>
      <c r="G858" s="38"/>
      <c r="H858" s="38"/>
      <c r="I858" s="38"/>
      <c r="J858" s="38"/>
      <c r="K858" s="38"/>
      <c r="L858" s="38"/>
      <c r="M858" s="38"/>
      <c r="N858" s="38"/>
      <c r="O858" s="38"/>
      <c r="P858" s="38"/>
      <c r="Q858" s="38"/>
      <c r="R858" s="38"/>
      <c r="S858" s="38"/>
      <c r="T858" s="38"/>
      <c r="U858" s="38"/>
      <c r="V858" s="38"/>
      <c r="W858" s="38"/>
      <c r="X858" s="38"/>
      <c r="Y858" s="38"/>
      <c r="Z858" s="38"/>
      <c r="AA858" s="38"/>
      <c r="AB858" s="38"/>
      <c r="AC858" s="38"/>
    </row>
    <row r="859" spans="1:29" ht="13.2">
      <c r="A859" s="38"/>
      <c r="B859" s="38"/>
      <c r="C859" s="38"/>
      <c r="D859" s="38"/>
      <c r="E859" s="40"/>
      <c r="F859" s="38"/>
      <c r="G859" s="38"/>
      <c r="H859" s="38"/>
      <c r="I859" s="38"/>
      <c r="J859" s="38"/>
      <c r="K859" s="38"/>
      <c r="L859" s="38"/>
      <c r="M859" s="38"/>
      <c r="N859" s="38"/>
      <c r="O859" s="38"/>
      <c r="P859" s="38"/>
      <c r="Q859" s="38"/>
      <c r="R859" s="38"/>
      <c r="S859" s="38"/>
      <c r="T859" s="38"/>
      <c r="U859" s="38"/>
      <c r="V859" s="38"/>
      <c r="W859" s="38"/>
      <c r="X859" s="38"/>
      <c r="Y859" s="38"/>
      <c r="Z859" s="38"/>
      <c r="AA859" s="38"/>
      <c r="AB859" s="38"/>
      <c r="AC859" s="38"/>
    </row>
    <row r="860" spans="1:29" ht="13.2">
      <c r="A860" s="38"/>
      <c r="B860" s="38"/>
      <c r="C860" s="38"/>
      <c r="D860" s="38"/>
      <c r="E860" s="40"/>
      <c r="F860" s="38"/>
      <c r="G860" s="38"/>
      <c r="H860" s="38"/>
      <c r="I860" s="38"/>
      <c r="J860" s="38"/>
      <c r="K860" s="38"/>
      <c r="L860" s="38"/>
      <c r="M860" s="38"/>
      <c r="N860" s="38"/>
      <c r="O860" s="38"/>
      <c r="P860" s="38"/>
      <c r="Q860" s="38"/>
      <c r="R860" s="38"/>
      <c r="S860" s="38"/>
      <c r="T860" s="38"/>
      <c r="U860" s="38"/>
      <c r="V860" s="38"/>
      <c r="W860" s="38"/>
      <c r="X860" s="38"/>
      <c r="Y860" s="38"/>
      <c r="Z860" s="38"/>
      <c r="AA860" s="38"/>
      <c r="AB860" s="38"/>
      <c r="AC860" s="38"/>
    </row>
    <row r="861" spans="1:29" ht="13.2">
      <c r="A861" s="38"/>
      <c r="B861" s="38"/>
      <c r="C861" s="38"/>
      <c r="D861" s="38"/>
      <c r="E861" s="40"/>
      <c r="F861" s="38"/>
      <c r="G861" s="38"/>
      <c r="H861" s="38"/>
      <c r="I861" s="38"/>
      <c r="J861" s="38"/>
      <c r="K861" s="38"/>
      <c r="L861" s="38"/>
      <c r="M861" s="38"/>
      <c r="N861" s="38"/>
      <c r="O861" s="38"/>
      <c r="P861" s="38"/>
      <c r="Q861" s="38"/>
      <c r="R861" s="38"/>
      <c r="S861" s="38"/>
      <c r="T861" s="38"/>
      <c r="U861" s="38"/>
      <c r="V861" s="38"/>
      <c r="W861" s="38"/>
      <c r="X861" s="38"/>
      <c r="Y861" s="38"/>
      <c r="Z861" s="38"/>
      <c r="AA861" s="38"/>
      <c r="AB861" s="38"/>
      <c r="AC861" s="38"/>
    </row>
    <row r="862" spans="1:29" ht="13.2">
      <c r="A862" s="38"/>
      <c r="B862" s="38"/>
      <c r="C862" s="38"/>
      <c r="D862" s="38"/>
      <c r="E862" s="40"/>
      <c r="F862" s="38"/>
      <c r="G862" s="38"/>
      <c r="H862" s="38"/>
      <c r="I862" s="38"/>
      <c r="J862" s="38"/>
      <c r="K862" s="38"/>
      <c r="L862" s="38"/>
      <c r="M862" s="38"/>
      <c r="N862" s="38"/>
      <c r="O862" s="38"/>
      <c r="P862" s="38"/>
      <c r="Q862" s="38"/>
      <c r="R862" s="38"/>
      <c r="S862" s="38"/>
      <c r="T862" s="38"/>
      <c r="U862" s="38"/>
      <c r="V862" s="38"/>
      <c r="W862" s="38"/>
      <c r="X862" s="38"/>
      <c r="Y862" s="38"/>
      <c r="Z862" s="38"/>
      <c r="AA862" s="38"/>
      <c r="AB862" s="38"/>
      <c r="AC862" s="38"/>
    </row>
    <row r="863" spans="1:29" ht="13.2">
      <c r="A863" s="38"/>
      <c r="B863" s="38"/>
      <c r="C863" s="38"/>
      <c r="D863" s="38"/>
      <c r="E863" s="40"/>
      <c r="F863" s="38"/>
      <c r="G863" s="38"/>
      <c r="H863" s="38"/>
      <c r="I863" s="38"/>
      <c r="J863" s="38"/>
      <c r="K863" s="38"/>
      <c r="L863" s="38"/>
      <c r="M863" s="38"/>
      <c r="N863" s="38"/>
      <c r="O863" s="38"/>
      <c r="P863" s="38"/>
      <c r="Q863" s="38"/>
      <c r="R863" s="38"/>
      <c r="S863" s="38"/>
      <c r="T863" s="38"/>
      <c r="U863" s="38"/>
      <c r="V863" s="38"/>
      <c r="W863" s="38"/>
      <c r="X863" s="38"/>
      <c r="Y863" s="38"/>
      <c r="Z863" s="38"/>
      <c r="AA863" s="38"/>
      <c r="AB863" s="38"/>
      <c r="AC863" s="38"/>
    </row>
    <row r="864" spans="1:29" ht="13.2">
      <c r="A864" s="38"/>
      <c r="B864" s="38"/>
      <c r="C864" s="38"/>
      <c r="D864" s="38"/>
      <c r="E864" s="40"/>
      <c r="F864" s="38"/>
      <c r="G864" s="38"/>
      <c r="H864" s="38"/>
      <c r="I864" s="38"/>
      <c r="J864" s="38"/>
      <c r="K864" s="38"/>
      <c r="L864" s="38"/>
      <c r="M864" s="38"/>
      <c r="N864" s="38"/>
      <c r="O864" s="38"/>
      <c r="P864" s="38"/>
      <c r="Q864" s="38"/>
      <c r="R864" s="38"/>
      <c r="S864" s="38"/>
      <c r="T864" s="38"/>
      <c r="U864" s="38"/>
      <c r="V864" s="38"/>
      <c r="W864" s="38"/>
      <c r="X864" s="38"/>
      <c r="Y864" s="38"/>
      <c r="Z864" s="38"/>
      <c r="AA864" s="38"/>
      <c r="AB864" s="38"/>
      <c r="AC864" s="38"/>
    </row>
    <row r="865" spans="1:29" ht="13.2">
      <c r="A865" s="38"/>
      <c r="B865" s="38"/>
      <c r="C865" s="38"/>
      <c r="D865" s="38"/>
      <c r="E865" s="40"/>
      <c r="F865" s="38"/>
      <c r="G865" s="38"/>
      <c r="H865" s="38"/>
      <c r="I865" s="38"/>
      <c r="J865" s="38"/>
      <c r="K865" s="38"/>
      <c r="L865" s="38"/>
      <c r="M865" s="38"/>
      <c r="N865" s="38"/>
      <c r="O865" s="38"/>
      <c r="P865" s="38"/>
      <c r="Q865" s="38"/>
      <c r="R865" s="38"/>
      <c r="S865" s="38"/>
      <c r="T865" s="38"/>
      <c r="U865" s="38"/>
      <c r="V865" s="38"/>
      <c r="W865" s="38"/>
      <c r="X865" s="38"/>
      <c r="Y865" s="38"/>
      <c r="Z865" s="38"/>
      <c r="AA865" s="38"/>
      <c r="AB865" s="38"/>
      <c r="AC865" s="38"/>
    </row>
    <row r="866" spans="1:29" ht="13.2">
      <c r="A866" s="38"/>
      <c r="B866" s="38"/>
      <c r="C866" s="38"/>
      <c r="D866" s="38"/>
      <c r="E866" s="40"/>
      <c r="F866" s="38"/>
      <c r="G866" s="38"/>
      <c r="H866" s="38"/>
      <c r="I866" s="38"/>
      <c r="J866" s="38"/>
      <c r="K866" s="38"/>
      <c r="L866" s="38"/>
      <c r="M866" s="38"/>
      <c r="N866" s="38"/>
      <c r="O866" s="38"/>
      <c r="P866" s="38"/>
      <c r="Q866" s="38"/>
      <c r="R866" s="38"/>
      <c r="S866" s="38"/>
      <c r="T866" s="38"/>
      <c r="U866" s="38"/>
      <c r="V866" s="38"/>
      <c r="W866" s="38"/>
      <c r="X866" s="38"/>
      <c r="Y866" s="38"/>
      <c r="Z866" s="38"/>
      <c r="AA866" s="38"/>
      <c r="AB866" s="38"/>
      <c r="AC866" s="38"/>
    </row>
    <row r="867" spans="1:29" ht="13.2">
      <c r="A867" s="38"/>
      <c r="B867" s="38"/>
      <c r="C867" s="38"/>
      <c r="D867" s="38"/>
      <c r="E867" s="40"/>
      <c r="F867" s="38"/>
      <c r="G867" s="38"/>
      <c r="H867" s="38"/>
      <c r="I867" s="38"/>
      <c r="J867" s="38"/>
      <c r="K867" s="38"/>
      <c r="L867" s="38"/>
      <c r="M867" s="38"/>
      <c r="N867" s="38"/>
      <c r="O867" s="38"/>
      <c r="P867" s="38"/>
      <c r="Q867" s="38"/>
      <c r="R867" s="38"/>
      <c r="S867" s="38"/>
      <c r="T867" s="38"/>
      <c r="U867" s="38"/>
      <c r="V867" s="38"/>
      <c r="W867" s="38"/>
      <c r="X867" s="38"/>
      <c r="Y867" s="38"/>
      <c r="Z867" s="38"/>
      <c r="AA867" s="38"/>
      <c r="AB867" s="38"/>
      <c r="AC867" s="38"/>
    </row>
    <row r="868" spans="1:29" ht="13.2">
      <c r="A868" s="38"/>
      <c r="B868" s="38"/>
      <c r="C868" s="38"/>
      <c r="D868" s="38"/>
      <c r="E868" s="40"/>
      <c r="F868" s="38"/>
      <c r="G868" s="38"/>
      <c r="H868" s="38"/>
      <c r="I868" s="38"/>
      <c r="J868" s="38"/>
      <c r="K868" s="38"/>
      <c r="L868" s="38"/>
      <c r="M868" s="38"/>
      <c r="N868" s="38"/>
      <c r="O868" s="38"/>
      <c r="P868" s="38"/>
      <c r="Q868" s="38"/>
      <c r="R868" s="38"/>
      <c r="S868" s="38"/>
      <c r="T868" s="38"/>
      <c r="U868" s="38"/>
      <c r="V868" s="38"/>
      <c r="W868" s="38"/>
      <c r="X868" s="38"/>
      <c r="Y868" s="38"/>
      <c r="Z868" s="38"/>
      <c r="AA868" s="38"/>
      <c r="AB868" s="38"/>
      <c r="AC868" s="38"/>
    </row>
    <row r="869" spans="1:29" ht="13.2">
      <c r="A869" s="38"/>
      <c r="B869" s="38"/>
      <c r="C869" s="38"/>
      <c r="D869" s="38"/>
      <c r="E869" s="40"/>
      <c r="F869" s="38"/>
      <c r="G869" s="38"/>
      <c r="H869" s="38"/>
      <c r="I869" s="38"/>
      <c r="J869" s="38"/>
      <c r="K869" s="38"/>
      <c r="L869" s="38"/>
      <c r="M869" s="38"/>
      <c r="N869" s="38"/>
      <c r="O869" s="38"/>
      <c r="P869" s="38"/>
      <c r="Q869" s="38"/>
      <c r="R869" s="38"/>
      <c r="S869" s="38"/>
      <c r="T869" s="38"/>
      <c r="U869" s="38"/>
      <c r="V869" s="38"/>
      <c r="W869" s="38"/>
      <c r="X869" s="38"/>
      <c r="Y869" s="38"/>
      <c r="Z869" s="38"/>
      <c r="AA869" s="38"/>
      <c r="AB869" s="38"/>
      <c r="AC869" s="38"/>
    </row>
    <row r="870" spans="1:29" ht="13.2">
      <c r="A870" s="38"/>
      <c r="B870" s="38"/>
      <c r="C870" s="38"/>
      <c r="D870" s="38"/>
      <c r="E870" s="40"/>
      <c r="F870" s="38"/>
      <c r="G870" s="38"/>
      <c r="H870" s="38"/>
      <c r="I870" s="38"/>
      <c r="J870" s="38"/>
      <c r="K870" s="38"/>
      <c r="L870" s="38"/>
      <c r="M870" s="38"/>
      <c r="N870" s="38"/>
      <c r="O870" s="38"/>
      <c r="P870" s="38"/>
      <c r="Q870" s="38"/>
      <c r="R870" s="38"/>
      <c r="S870" s="38"/>
      <c r="T870" s="38"/>
      <c r="U870" s="38"/>
      <c r="V870" s="38"/>
      <c r="W870" s="38"/>
      <c r="X870" s="38"/>
      <c r="Y870" s="38"/>
      <c r="Z870" s="38"/>
      <c r="AA870" s="38"/>
      <c r="AB870" s="38"/>
      <c r="AC870" s="38"/>
    </row>
    <row r="871" spans="1:29" ht="13.2">
      <c r="A871" s="38"/>
      <c r="B871" s="38"/>
      <c r="C871" s="38"/>
      <c r="D871" s="38"/>
      <c r="E871" s="40"/>
      <c r="F871" s="38"/>
      <c r="G871" s="38"/>
      <c r="H871" s="38"/>
      <c r="I871" s="38"/>
      <c r="J871" s="38"/>
      <c r="K871" s="38"/>
      <c r="L871" s="38"/>
      <c r="M871" s="38"/>
      <c r="N871" s="38"/>
      <c r="O871" s="38"/>
      <c r="P871" s="38"/>
      <c r="Q871" s="38"/>
      <c r="R871" s="38"/>
      <c r="S871" s="38"/>
      <c r="T871" s="38"/>
      <c r="U871" s="38"/>
      <c r="V871" s="38"/>
      <c r="W871" s="38"/>
      <c r="X871" s="38"/>
      <c r="Y871" s="38"/>
      <c r="Z871" s="38"/>
      <c r="AA871" s="38"/>
      <c r="AB871" s="38"/>
      <c r="AC871" s="38"/>
    </row>
    <row r="872" spans="1:29" ht="13.2">
      <c r="A872" s="38"/>
      <c r="B872" s="38"/>
      <c r="C872" s="38"/>
      <c r="D872" s="38"/>
      <c r="E872" s="40"/>
      <c r="F872" s="38"/>
      <c r="G872" s="38"/>
      <c r="H872" s="38"/>
      <c r="I872" s="38"/>
      <c r="J872" s="38"/>
      <c r="K872" s="38"/>
      <c r="L872" s="38"/>
      <c r="M872" s="38"/>
      <c r="N872" s="38"/>
      <c r="O872" s="38"/>
      <c r="P872" s="38"/>
      <c r="Q872" s="38"/>
      <c r="R872" s="38"/>
      <c r="S872" s="38"/>
      <c r="T872" s="38"/>
      <c r="U872" s="38"/>
      <c r="V872" s="38"/>
      <c r="W872" s="38"/>
      <c r="X872" s="38"/>
      <c r="Y872" s="38"/>
      <c r="Z872" s="38"/>
      <c r="AA872" s="38"/>
      <c r="AB872" s="38"/>
      <c r="AC872" s="38"/>
    </row>
    <row r="873" spans="1:29" ht="13.2">
      <c r="A873" s="38"/>
      <c r="B873" s="38"/>
      <c r="C873" s="38"/>
      <c r="D873" s="38"/>
      <c r="E873" s="40"/>
      <c r="F873" s="38"/>
      <c r="G873" s="38"/>
      <c r="H873" s="38"/>
      <c r="I873" s="38"/>
      <c r="J873" s="38"/>
      <c r="K873" s="38"/>
      <c r="L873" s="38"/>
      <c r="M873" s="38"/>
      <c r="N873" s="38"/>
      <c r="O873" s="38"/>
      <c r="P873" s="38"/>
      <c r="Q873" s="38"/>
      <c r="R873" s="38"/>
      <c r="S873" s="38"/>
      <c r="T873" s="38"/>
      <c r="U873" s="38"/>
      <c r="V873" s="38"/>
      <c r="W873" s="38"/>
      <c r="X873" s="38"/>
      <c r="Y873" s="38"/>
      <c r="Z873" s="38"/>
      <c r="AA873" s="38"/>
      <c r="AB873" s="38"/>
      <c r="AC873" s="38"/>
    </row>
    <row r="874" spans="1:29" ht="13.2">
      <c r="A874" s="38"/>
      <c r="B874" s="38"/>
      <c r="C874" s="38"/>
      <c r="D874" s="38"/>
      <c r="E874" s="40"/>
      <c r="F874" s="38"/>
      <c r="G874" s="38"/>
      <c r="H874" s="38"/>
      <c r="I874" s="38"/>
      <c r="J874" s="38"/>
      <c r="K874" s="38"/>
      <c r="L874" s="38"/>
      <c r="M874" s="38"/>
      <c r="N874" s="38"/>
      <c r="O874" s="38"/>
      <c r="P874" s="38"/>
      <c r="Q874" s="38"/>
      <c r="R874" s="38"/>
      <c r="S874" s="38"/>
      <c r="T874" s="38"/>
      <c r="U874" s="38"/>
      <c r="V874" s="38"/>
      <c r="W874" s="38"/>
      <c r="X874" s="38"/>
      <c r="Y874" s="38"/>
      <c r="Z874" s="38"/>
      <c r="AA874" s="38"/>
      <c r="AB874" s="38"/>
      <c r="AC874" s="38"/>
    </row>
    <row r="875" spans="1:29" ht="13.2">
      <c r="A875" s="38"/>
      <c r="B875" s="38"/>
      <c r="C875" s="38"/>
      <c r="D875" s="38"/>
      <c r="E875" s="40"/>
      <c r="F875" s="38"/>
      <c r="G875" s="38"/>
      <c r="H875" s="38"/>
      <c r="I875" s="38"/>
      <c r="J875" s="38"/>
      <c r="K875" s="38"/>
      <c r="L875" s="38"/>
      <c r="M875" s="38"/>
      <c r="N875" s="38"/>
      <c r="O875" s="38"/>
      <c r="P875" s="38"/>
      <c r="Q875" s="38"/>
      <c r="R875" s="38"/>
      <c r="S875" s="38"/>
      <c r="T875" s="38"/>
      <c r="U875" s="38"/>
      <c r="V875" s="38"/>
      <c r="W875" s="38"/>
      <c r="X875" s="38"/>
      <c r="Y875" s="38"/>
      <c r="Z875" s="38"/>
      <c r="AA875" s="38"/>
      <c r="AB875" s="38"/>
      <c r="AC875" s="38"/>
    </row>
    <row r="876" spans="1:29" ht="13.2">
      <c r="A876" s="38"/>
      <c r="B876" s="38"/>
      <c r="C876" s="38"/>
      <c r="D876" s="38"/>
      <c r="E876" s="40"/>
      <c r="F876" s="38"/>
      <c r="G876" s="38"/>
      <c r="H876" s="38"/>
      <c r="I876" s="38"/>
      <c r="J876" s="38"/>
      <c r="K876" s="38"/>
      <c r="L876" s="38"/>
      <c r="M876" s="38"/>
      <c r="N876" s="38"/>
      <c r="O876" s="38"/>
      <c r="P876" s="38"/>
      <c r="Q876" s="38"/>
      <c r="R876" s="38"/>
      <c r="S876" s="38"/>
      <c r="T876" s="38"/>
      <c r="U876" s="38"/>
      <c r="V876" s="38"/>
      <c r="W876" s="38"/>
      <c r="X876" s="38"/>
      <c r="Y876" s="38"/>
      <c r="Z876" s="38"/>
      <c r="AA876" s="38"/>
      <c r="AB876" s="38"/>
      <c r="AC876" s="38"/>
    </row>
    <row r="877" spans="1:29" ht="13.2">
      <c r="A877" s="38"/>
      <c r="B877" s="38"/>
      <c r="C877" s="38"/>
      <c r="D877" s="38"/>
      <c r="E877" s="40"/>
      <c r="F877" s="38"/>
      <c r="G877" s="38"/>
      <c r="H877" s="38"/>
      <c r="I877" s="38"/>
      <c r="J877" s="38"/>
      <c r="K877" s="38"/>
      <c r="L877" s="38"/>
      <c r="M877" s="38"/>
      <c r="N877" s="38"/>
      <c r="O877" s="38"/>
      <c r="P877" s="38"/>
      <c r="Q877" s="38"/>
      <c r="R877" s="38"/>
      <c r="S877" s="38"/>
      <c r="T877" s="38"/>
      <c r="U877" s="38"/>
      <c r="V877" s="38"/>
      <c r="W877" s="38"/>
      <c r="X877" s="38"/>
      <c r="Y877" s="38"/>
      <c r="Z877" s="38"/>
      <c r="AA877" s="38"/>
      <c r="AB877" s="38"/>
      <c r="AC877" s="38"/>
    </row>
    <row r="878" spans="1:29" ht="13.2">
      <c r="A878" s="38"/>
      <c r="B878" s="38"/>
      <c r="C878" s="38"/>
      <c r="D878" s="38"/>
      <c r="E878" s="40"/>
      <c r="F878" s="38"/>
      <c r="G878" s="38"/>
      <c r="H878" s="38"/>
      <c r="I878" s="38"/>
      <c r="J878" s="38"/>
      <c r="K878" s="38"/>
      <c r="L878" s="38"/>
      <c r="M878" s="38"/>
      <c r="N878" s="38"/>
      <c r="O878" s="38"/>
      <c r="P878" s="38"/>
      <c r="Q878" s="38"/>
      <c r="R878" s="38"/>
      <c r="S878" s="38"/>
      <c r="T878" s="38"/>
      <c r="U878" s="38"/>
      <c r="V878" s="38"/>
      <c r="W878" s="38"/>
      <c r="X878" s="38"/>
      <c r="Y878" s="38"/>
      <c r="Z878" s="38"/>
      <c r="AA878" s="38"/>
      <c r="AB878" s="38"/>
      <c r="AC878" s="38"/>
    </row>
    <row r="879" spans="1:29" ht="13.2">
      <c r="A879" s="38"/>
      <c r="B879" s="38"/>
      <c r="C879" s="38"/>
      <c r="D879" s="38"/>
      <c r="E879" s="40"/>
      <c r="F879" s="38"/>
      <c r="G879" s="38"/>
      <c r="H879" s="38"/>
      <c r="I879" s="38"/>
      <c r="J879" s="38"/>
      <c r="K879" s="38"/>
      <c r="L879" s="38"/>
      <c r="M879" s="38"/>
      <c r="N879" s="38"/>
      <c r="O879" s="38"/>
      <c r="P879" s="38"/>
      <c r="Q879" s="38"/>
      <c r="R879" s="38"/>
      <c r="S879" s="38"/>
      <c r="T879" s="38"/>
      <c r="U879" s="38"/>
      <c r="V879" s="38"/>
      <c r="W879" s="38"/>
      <c r="X879" s="38"/>
      <c r="Y879" s="38"/>
      <c r="Z879" s="38"/>
      <c r="AA879" s="38"/>
      <c r="AB879" s="38"/>
      <c r="AC879" s="38"/>
    </row>
    <row r="880" spans="1:29" ht="13.2">
      <c r="A880" s="38"/>
      <c r="B880" s="38"/>
      <c r="C880" s="38"/>
      <c r="D880" s="38"/>
      <c r="E880" s="40"/>
      <c r="F880" s="38"/>
      <c r="G880" s="38"/>
      <c r="H880" s="38"/>
      <c r="I880" s="38"/>
      <c r="J880" s="38"/>
      <c r="K880" s="38"/>
      <c r="L880" s="38"/>
      <c r="M880" s="38"/>
      <c r="N880" s="38"/>
      <c r="O880" s="38"/>
      <c r="P880" s="38"/>
      <c r="Q880" s="38"/>
      <c r="R880" s="38"/>
      <c r="S880" s="38"/>
      <c r="T880" s="38"/>
      <c r="U880" s="38"/>
      <c r="V880" s="38"/>
      <c r="W880" s="38"/>
      <c r="X880" s="38"/>
      <c r="Y880" s="38"/>
      <c r="Z880" s="38"/>
      <c r="AA880" s="38"/>
      <c r="AB880" s="38"/>
      <c r="AC880" s="38"/>
    </row>
    <row r="881" spans="1:29" ht="13.2">
      <c r="A881" s="38"/>
      <c r="B881" s="38"/>
      <c r="C881" s="38"/>
      <c r="D881" s="38"/>
      <c r="E881" s="40"/>
      <c r="F881" s="38"/>
      <c r="G881" s="38"/>
      <c r="H881" s="38"/>
      <c r="I881" s="38"/>
      <c r="J881" s="38"/>
      <c r="K881" s="38"/>
      <c r="L881" s="38"/>
      <c r="M881" s="38"/>
      <c r="N881" s="38"/>
      <c r="O881" s="38"/>
      <c r="P881" s="38"/>
      <c r="Q881" s="38"/>
      <c r="R881" s="38"/>
      <c r="S881" s="38"/>
      <c r="T881" s="38"/>
      <c r="U881" s="38"/>
      <c r="V881" s="38"/>
      <c r="W881" s="38"/>
      <c r="X881" s="38"/>
      <c r="Y881" s="38"/>
      <c r="Z881" s="38"/>
      <c r="AA881" s="38"/>
      <c r="AB881" s="38"/>
      <c r="AC881" s="38"/>
    </row>
    <row r="882" spans="1:29" ht="13.2">
      <c r="A882" s="38"/>
      <c r="B882" s="38"/>
      <c r="C882" s="38"/>
      <c r="D882" s="38"/>
      <c r="E882" s="40"/>
      <c r="F882" s="38"/>
      <c r="G882" s="38"/>
      <c r="H882" s="38"/>
      <c r="I882" s="38"/>
      <c r="J882" s="38"/>
      <c r="K882" s="38"/>
      <c r="L882" s="38"/>
      <c r="M882" s="38"/>
      <c r="N882" s="38"/>
      <c r="O882" s="38"/>
      <c r="P882" s="38"/>
      <c r="Q882" s="38"/>
      <c r="R882" s="38"/>
      <c r="S882" s="38"/>
      <c r="T882" s="38"/>
      <c r="U882" s="38"/>
      <c r="V882" s="38"/>
      <c r="W882" s="38"/>
      <c r="X882" s="38"/>
      <c r="Y882" s="38"/>
      <c r="Z882" s="38"/>
      <c r="AA882" s="38"/>
      <c r="AB882" s="38"/>
      <c r="AC882" s="38"/>
    </row>
    <row r="883" spans="1:29" ht="13.2">
      <c r="A883" s="38"/>
      <c r="B883" s="38"/>
      <c r="C883" s="38"/>
      <c r="D883" s="38"/>
      <c r="E883" s="40"/>
      <c r="F883" s="38"/>
      <c r="G883" s="38"/>
      <c r="H883" s="38"/>
      <c r="I883" s="38"/>
      <c r="J883" s="38"/>
      <c r="K883" s="38"/>
      <c r="L883" s="38"/>
      <c r="M883" s="38"/>
      <c r="N883" s="38"/>
      <c r="O883" s="38"/>
      <c r="P883" s="38"/>
      <c r="Q883" s="38"/>
      <c r="R883" s="38"/>
      <c r="S883" s="38"/>
      <c r="T883" s="38"/>
      <c r="U883" s="38"/>
      <c r="V883" s="38"/>
      <c r="W883" s="38"/>
      <c r="X883" s="38"/>
      <c r="Y883" s="38"/>
      <c r="Z883" s="38"/>
      <c r="AA883" s="38"/>
      <c r="AB883" s="38"/>
      <c r="AC883" s="38"/>
    </row>
    <row r="884" spans="1:29" ht="13.2">
      <c r="A884" s="38"/>
      <c r="B884" s="38"/>
      <c r="C884" s="38"/>
      <c r="D884" s="38"/>
      <c r="E884" s="40"/>
      <c r="F884" s="38"/>
      <c r="G884" s="38"/>
      <c r="H884" s="38"/>
      <c r="I884" s="38"/>
      <c r="J884" s="38"/>
      <c r="K884" s="38"/>
      <c r="L884" s="38"/>
      <c r="M884" s="38"/>
      <c r="N884" s="38"/>
      <c r="O884" s="38"/>
      <c r="P884" s="38"/>
      <c r="Q884" s="38"/>
      <c r="R884" s="38"/>
      <c r="S884" s="38"/>
      <c r="T884" s="38"/>
      <c r="U884" s="38"/>
      <c r="V884" s="38"/>
      <c r="W884" s="38"/>
      <c r="X884" s="38"/>
      <c r="Y884" s="38"/>
      <c r="Z884" s="38"/>
      <c r="AA884" s="38"/>
      <c r="AB884" s="38"/>
      <c r="AC884" s="38"/>
    </row>
    <row r="885" spans="1:29" ht="13.2">
      <c r="A885" s="38"/>
      <c r="B885" s="38"/>
      <c r="C885" s="38"/>
      <c r="D885" s="38"/>
      <c r="E885" s="40"/>
      <c r="F885" s="38"/>
      <c r="G885" s="38"/>
      <c r="H885" s="38"/>
      <c r="I885" s="38"/>
      <c r="J885" s="38"/>
      <c r="K885" s="38"/>
      <c r="L885" s="38"/>
      <c r="M885" s="38"/>
      <c r="N885" s="38"/>
      <c r="O885" s="38"/>
      <c r="P885" s="38"/>
      <c r="Q885" s="38"/>
      <c r="R885" s="38"/>
      <c r="S885" s="38"/>
      <c r="T885" s="38"/>
      <c r="U885" s="38"/>
      <c r="V885" s="38"/>
      <c r="W885" s="38"/>
      <c r="X885" s="38"/>
      <c r="Y885" s="38"/>
      <c r="Z885" s="38"/>
      <c r="AA885" s="38"/>
      <c r="AB885" s="38"/>
      <c r="AC885" s="38"/>
    </row>
    <row r="886" spans="1:29" ht="13.2">
      <c r="A886" s="38"/>
      <c r="B886" s="38"/>
      <c r="C886" s="38"/>
      <c r="D886" s="38"/>
      <c r="E886" s="40"/>
      <c r="F886" s="38"/>
      <c r="G886" s="38"/>
      <c r="H886" s="38"/>
      <c r="I886" s="38"/>
      <c r="J886" s="38"/>
      <c r="K886" s="38"/>
      <c r="L886" s="38"/>
      <c r="M886" s="38"/>
      <c r="N886" s="38"/>
      <c r="O886" s="38"/>
      <c r="P886" s="38"/>
      <c r="Q886" s="38"/>
      <c r="R886" s="38"/>
      <c r="S886" s="38"/>
      <c r="T886" s="38"/>
      <c r="U886" s="38"/>
      <c r="V886" s="38"/>
      <c r="W886" s="38"/>
      <c r="X886" s="38"/>
      <c r="Y886" s="38"/>
      <c r="Z886" s="38"/>
      <c r="AA886" s="38"/>
      <c r="AB886" s="38"/>
      <c r="AC886" s="38"/>
    </row>
    <row r="887" spans="1:29" ht="13.2">
      <c r="A887" s="38"/>
      <c r="B887" s="38"/>
      <c r="C887" s="38"/>
      <c r="D887" s="38"/>
      <c r="E887" s="40"/>
      <c r="F887" s="38"/>
      <c r="G887" s="38"/>
      <c r="H887" s="38"/>
      <c r="I887" s="38"/>
      <c r="J887" s="38"/>
      <c r="K887" s="38"/>
      <c r="L887" s="38"/>
      <c r="M887" s="38"/>
      <c r="N887" s="38"/>
      <c r="O887" s="38"/>
      <c r="P887" s="38"/>
      <c r="Q887" s="38"/>
      <c r="R887" s="38"/>
      <c r="S887" s="38"/>
      <c r="T887" s="38"/>
      <c r="U887" s="38"/>
      <c r="V887" s="38"/>
      <c r="W887" s="38"/>
      <c r="X887" s="38"/>
      <c r="Y887" s="38"/>
      <c r="Z887" s="38"/>
      <c r="AA887" s="38"/>
      <c r="AB887" s="38"/>
      <c r="AC887" s="38"/>
    </row>
    <row r="888" spans="1:29" ht="13.2">
      <c r="A888" s="38"/>
      <c r="B888" s="38"/>
      <c r="C888" s="38"/>
      <c r="D888" s="38"/>
      <c r="E888" s="40"/>
      <c r="F888" s="38"/>
      <c r="G888" s="38"/>
      <c r="H888" s="38"/>
      <c r="I888" s="38"/>
      <c r="J888" s="38"/>
      <c r="K888" s="38"/>
      <c r="L888" s="38"/>
      <c r="M888" s="38"/>
      <c r="N888" s="38"/>
      <c r="O888" s="38"/>
      <c r="P888" s="38"/>
      <c r="Q888" s="38"/>
      <c r="R888" s="38"/>
      <c r="S888" s="38"/>
      <c r="T888" s="38"/>
      <c r="U888" s="38"/>
      <c r="V888" s="38"/>
      <c r="W888" s="38"/>
      <c r="X888" s="38"/>
      <c r="Y888" s="38"/>
      <c r="Z888" s="38"/>
      <c r="AA888" s="38"/>
      <c r="AB888" s="38"/>
      <c r="AC888" s="38"/>
    </row>
    <row r="889" spans="1:29" ht="13.2">
      <c r="A889" s="38"/>
      <c r="B889" s="38"/>
      <c r="C889" s="38"/>
      <c r="D889" s="38"/>
      <c r="E889" s="40"/>
      <c r="F889" s="38"/>
      <c r="G889" s="38"/>
      <c r="H889" s="38"/>
      <c r="I889" s="38"/>
      <c r="J889" s="38"/>
      <c r="K889" s="38"/>
      <c r="L889" s="38"/>
      <c r="M889" s="38"/>
      <c r="N889" s="38"/>
      <c r="O889" s="38"/>
      <c r="P889" s="38"/>
      <c r="Q889" s="38"/>
      <c r="R889" s="38"/>
      <c r="S889" s="38"/>
      <c r="T889" s="38"/>
      <c r="U889" s="38"/>
      <c r="V889" s="38"/>
      <c r="W889" s="38"/>
      <c r="X889" s="38"/>
      <c r="Y889" s="38"/>
      <c r="Z889" s="38"/>
      <c r="AA889" s="38"/>
      <c r="AB889" s="38"/>
      <c r="AC889" s="38"/>
    </row>
    <row r="890" spans="1:29" ht="13.2">
      <c r="A890" s="38"/>
      <c r="B890" s="38"/>
      <c r="C890" s="38"/>
      <c r="D890" s="38"/>
      <c r="E890" s="40"/>
      <c r="F890" s="38"/>
      <c r="G890" s="38"/>
      <c r="H890" s="38"/>
      <c r="I890" s="38"/>
      <c r="J890" s="38"/>
      <c r="K890" s="38"/>
      <c r="L890" s="38"/>
      <c r="M890" s="38"/>
      <c r="N890" s="38"/>
      <c r="O890" s="38"/>
      <c r="P890" s="38"/>
      <c r="Q890" s="38"/>
      <c r="R890" s="38"/>
      <c r="S890" s="38"/>
      <c r="T890" s="38"/>
      <c r="U890" s="38"/>
      <c r="V890" s="38"/>
      <c r="W890" s="38"/>
      <c r="X890" s="38"/>
      <c r="Y890" s="38"/>
      <c r="Z890" s="38"/>
      <c r="AA890" s="38"/>
      <c r="AB890" s="38"/>
      <c r="AC890" s="38"/>
    </row>
    <row r="891" spans="1:29" ht="13.2">
      <c r="A891" s="38"/>
      <c r="B891" s="38"/>
      <c r="C891" s="38"/>
      <c r="D891" s="38"/>
      <c r="E891" s="40"/>
      <c r="F891" s="38"/>
      <c r="G891" s="38"/>
      <c r="H891" s="38"/>
      <c r="I891" s="38"/>
      <c r="J891" s="38"/>
      <c r="K891" s="38"/>
      <c r="L891" s="38"/>
      <c r="M891" s="38"/>
      <c r="N891" s="38"/>
      <c r="O891" s="38"/>
      <c r="P891" s="38"/>
      <c r="Q891" s="38"/>
      <c r="R891" s="38"/>
      <c r="S891" s="38"/>
      <c r="T891" s="38"/>
      <c r="U891" s="38"/>
      <c r="V891" s="38"/>
      <c r="W891" s="38"/>
      <c r="X891" s="38"/>
      <c r="Y891" s="38"/>
      <c r="Z891" s="38"/>
      <c r="AA891" s="38"/>
      <c r="AB891" s="38"/>
      <c r="AC891" s="38"/>
    </row>
    <row r="892" spans="1:29" ht="13.2">
      <c r="A892" s="38"/>
      <c r="B892" s="38"/>
      <c r="C892" s="38"/>
      <c r="D892" s="38"/>
      <c r="E892" s="40"/>
      <c r="F892" s="38"/>
      <c r="G892" s="38"/>
      <c r="H892" s="38"/>
      <c r="I892" s="38"/>
      <c r="J892" s="38"/>
      <c r="K892" s="38"/>
      <c r="L892" s="38"/>
      <c r="M892" s="38"/>
      <c r="N892" s="38"/>
      <c r="O892" s="38"/>
      <c r="P892" s="38"/>
      <c r="Q892" s="38"/>
      <c r="R892" s="38"/>
      <c r="S892" s="38"/>
      <c r="T892" s="38"/>
      <c r="U892" s="38"/>
      <c r="V892" s="38"/>
      <c r="W892" s="38"/>
      <c r="X892" s="38"/>
      <c r="Y892" s="38"/>
      <c r="Z892" s="38"/>
      <c r="AA892" s="38"/>
      <c r="AB892" s="38"/>
      <c r="AC892" s="38"/>
    </row>
    <row r="893" spans="1:29" ht="13.2">
      <c r="A893" s="38"/>
      <c r="B893" s="38"/>
      <c r="C893" s="38"/>
      <c r="D893" s="38"/>
      <c r="E893" s="40"/>
      <c r="F893" s="38"/>
      <c r="G893" s="38"/>
      <c r="H893" s="38"/>
      <c r="I893" s="38"/>
      <c r="J893" s="38"/>
      <c r="K893" s="38"/>
      <c r="L893" s="38"/>
      <c r="M893" s="38"/>
      <c r="N893" s="38"/>
      <c r="O893" s="38"/>
      <c r="P893" s="38"/>
      <c r="Q893" s="38"/>
      <c r="R893" s="38"/>
      <c r="S893" s="38"/>
      <c r="T893" s="38"/>
      <c r="U893" s="38"/>
      <c r="V893" s="38"/>
      <c r="W893" s="38"/>
      <c r="X893" s="38"/>
      <c r="Y893" s="38"/>
      <c r="Z893" s="38"/>
      <c r="AA893" s="38"/>
      <c r="AB893" s="38"/>
      <c r="AC893" s="38"/>
    </row>
    <row r="894" spans="1:29" ht="13.2">
      <c r="A894" s="38"/>
      <c r="B894" s="38"/>
      <c r="C894" s="38"/>
      <c r="D894" s="38"/>
      <c r="E894" s="40"/>
      <c r="F894" s="38"/>
      <c r="G894" s="38"/>
      <c r="H894" s="38"/>
      <c r="I894" s="38"/>
      <c r="J894" s="38"/>
      <c r="K894" s="38"/>
      <c r="L894" s="38"/>
      <c r="M894" s="38"/>
      <c r="N894" s="38"/>
      <c r="O894" s="38"/>
      <c r="P894" s="38"/>
      <c r="Q894" s="38"/>
      <c r="R894" s="38"/>
      <c r="S894" s="38"/>
      <c r="T894" s="38"/>
      <c r="U894" s="38"/>
      <c r="V894" s="38"/>
      <c r="W894" s="38"/>
      <c r="X894" s="38"/>
      <c r="Y894" s="38"/>
      <c r="Z894" s="38"/>
      <c r="AA894" s="38"/>
      <c r="AB894" s="38"/>
      <c r="AC894" s="38"/>
    </row>
    <row r="895" spans="1:29" ht="13.2">
      <c r="A895" s="38"/>
      <c r="B895" s="38"/>
      <c r="C895" s="38"/>
      <c r="D895" s="38"/>
      <c r="E895" s="40"/>
      <c r="F895" s="38"/>
      <c r="G895" s="38"/>
      <c r="H895" s="38"/>
      <c r="I895" s="38"/>
      <c r="J895" s="38"/>
      <c r="K895" s="38"/>
      <c r="L895" s="38"/>
      <c r="M895" s="38"/>
      <c r="N895" s="38"/>
      <c r="O895" s="38"/>
      <c r="P895" s="38"/>
      <c r="Q895" s="38"/>
      <c r="R895" s="38"/>
      <c r="S895" s="38"/>
      <c r="T895" s="38"/>
      <c r="U895" s="38"/>
      <c r="V895" s="38"/>
      <c r="W895" s="38"/>
      <c r="X895" s="38"/>
      <c r="Y895" s="38"/>
      <c r="Z895" s="38"/>
      <c r="AA895" s="38"/>
      <c r="AB895" s="38"/>
      <c r="AC895" s="38"/>
    </row>
    <row r="896" spans="1:29" ht="13.2">
      <c r="A896" s="38"/>
      <c r="B896" s="38"/>
      <c r="C896" s="38"/>
      <c r="D896" s="38"/>
      <c r="E896" s="40"/>
      <c r="F896" s="38"/>
      <c r="G896" s="38"/>
      <c r="H896" s="38"/>
      <c r="I896" s="38"/>
      <c r="J896" s="38"/>
      <c r="K896" s="38"/>
      <c r="L896" s="38"/>
      <c r="M896" s="38"/>
      <c r="N896" s="38"/>
      <c r="O896" s="38"/>
      <c r="P896" s="38"/>
      <c r="Q896" s="38"/>
      <c r="R896" s="38"/>
      <c r="S896" s="38"/>
      <c r="T896" s="38"/>
      <c r="U896" s="38"/>
      <c r="V896" s="38"/>
      <c r="W896" s="38"/>
      <c r="X896" s="38"/>
      <c r="Y896" s="38"/>
      <c r="Z896" s="38"/>
      <c r="AA896" s="38"/>
      <c r="AB896" s="38"/>
      <c r="AC896" s="38"/>
    </row>
    <row r="897" spans="1:29" ht="13.2">
      <c r="A897" s="38"/>
      <c r="B897" s="38"/>
      <c r="C897" s="38"/>
      <c r="D897" s="38"/>
      <c r="E897" s="40"/>
      <c r="F897" s="38"/>
      <c r="G897" s="38"/>
      <c r="H897" s="38"/>
      <c r="I897" s="38"/>
      <c r="J897" s="38"/>
      <c r="K897" s="38"/>
      <c r="L897" s="38"/>
      <c r="M897" s="38"/>
      <c r="N897" s="38"/>
      <c r="O897" s="38"/>
      <c r="P897" s="38"/>
      <c r="Q897" s="38"/>
      <c r="R897" s="38"/>
      <c r="S897" s="38"/>
      <c r="T897" s="38"/>
      <c r="U897" s="38"/>
      <c r="V897" s="38"/>
      <c r="W897" s="38"/>
      <c r="X897" s="38"/>
      <c r="Y897" s="38"/>
      <c r="Z897" s="38"/>
      <c r="AA897" s="38"/>
      <c r="AB897" s="38"/>
      <c r="AC897" s="38"/>
    </row>
    <row r="898" spans="1:29" ht="13.2">
      <c r="A898" s="38"/>
      <c r="B898" s="38"/>
      <c r="C898" s="38"/>
      <c r="D898" s="38"/>
      <c r="E898" s="40"/>
      <c r="F898" s="38"/>
      <c r="G898" s="38"/>
      <c r="H898" s="38"/>
      <c r="I898" s="38"/>
      <c r="J898" s="38"/>
      <c r="K898" s="38"/>
      <c r="L898" s="38"/>
      <c r="M898" s="38"/>
      <c r="N898" s="38"/>
      <c r="O898" s="38"/>
      <c r="P898" s="38"/>
      <c r="Q898" s="38"/>
      <c r="R898" s="38"/>
      <c r="S898" s="38"/>
      <c r="T898" s="38"/>
      <c r="U898" s="38"/>
      <c r="V898" s="38"/>
      <c r="W898" s="38"/>
      <c r="X898" s="38"/>
      <c r="Y898" s="38"/>
      <c r="Z898" s="38"/>
      <c r="AA898" s="38"/>
      <c r="AB898" s="38"/>
      <c r="AC898" s="38"/>
    </row>
    <row r="899" spans="1:29" ht="13.2">
      <c r="A899" s="38"/>
      <c r="B899" s="38"/>
      <c r="C899" s="38"/>
      <c r="D899" s="38"/>
      <c r="E899" s="40"/>
      <c r="F899" s="38"/>
      <c r="G899" s="38"/>
      <c r="H899" s="38"/>
      <c r="I899" s="38"/>
      <c r="J899" s="38"/>
      <c r="K899" s="38"/>
      <c r="L899" s="38"/>
      <c r="M899" s="38"/>
      <c r="N899" s="38"/>
      <c r="O899" s="38"/>
      <c r="P899" s="38"/>
      <c r="Q899" s="38"/>
      <c r="R899" s="38"/>
      <c r="S899" s="38"/>
      <c r="T899" s="38"/>
      <c r="U899" s="38"/>
      <c r="V899" s="38"/>
      <c r="W899" s="38"/>
      <c r="X899" s="38"/>
      <c r="Y899" s="38"/>
      <c r="Z899" s="38"/>
      <c r="AA899" s="38"/>
      <c r="AB899" s="38"/>
      <c r="AC899" s="38"/>
    </row>
    <row r="900" spans="1:29" ht="13.2">
      <c r="A900" s="38"/>
      <c r="B900" s="38"/>
      <c r="C900" s="38"/>
      <c r="D900" s="38"/>
      <c r="E900" s="40"/>
      <c r="F900" s="38"/>
      <c r="G900" s="38"/>
      <c r="H900" s="38"/>
      <c r="I900" s="38"/>
      <c r="J900" s="38"/>
      <c r="K900" s="38"/>
      <c r="L900" s="38"/>
      <c r="M900" s="38"/>
      <c r="N900" s="38"/>
      <c r="O900" s="38"/>
      <c r="P900" s="38"/>
      <c r="Q900" s="38"/>
      <c r="R900" s="38"/>
      <c r="S900" s="38"/>
      <c r="T900" s="38"/>
      <c r="U900" s="38"/>
      <c r="V900" s="38"/>
      <c r="W900" s="38"/>
      <c r="X900" s="38"/>
      <c r="Y900" s="38"/>
      <c r="Z900" s="38"/>
      <c r="AA900" s="38"/>
      <c r="AB900" s="38"/>
      <c r="AC900" s="38"/>
    </row>
    <row r="901" spans="1:29" ht="13.2">
      <c r="A901" s="38"/>
      <c r="B901" s="38"/>
      <c r="C901" s="38"/>
      <c r="D901" s="38"/>
      <c r="E901" s="40"/>
      <c r="F901" s="38"/>
      <c r="G901" s="38"/>
      <c r="H901" s="38"/>
      <c r="I901" s="38"/>
      <c r="J901" s="38"/>
      <c r="K901" s="38"/>
      <c r="L901" s="38"/>
      <c r="M901" s="38"/>
      <c r="N901" s="38"/>
      <c r="O901" s="38"/>
      <c r="P901" s="38"/>
      <c r="Q901" s="38"/>
      <c r="R901" s="38"/>
      <c r="S901" s="38"/>
      <c r="T901" s="38"/>
      <c r="U901" s="38"/>
      <c r="V901" s="38"/>
      <c r="W901" s="38"/>
      <c r="X901" s="38"/>
      <c r="Y901" s="38"/>
      <c r="Z901" s="38"/>
      <c r="AA901" s="38"/>
      <c r="AB901" s="38"/>
      <c r="AC901" s="38"/>
    </row>
    <row r="902" spans="1:29" ht="13.2">
      <c r="A902" s="38"/>
      <c r="B902" s="38"/>
      <c r="C902" s="38"/>
      <c r="D902" s="38"/>
      <c r="E902" s="40"/>
      <c r="F902" s="38"/>
      <c r="G902" s="38"/>
      <c r="H902" s="38"/>
      <c r="I902" s="38"/>
      <c r="J902" s="38"/>
      <c r="K902" s="38"/>
      <c r="L902" s="38"/>
      <c r="M902" s="38"/>
      <c r="N902" s="38"/>
      <c r="O902" s="38"/>
      <c r="P902" s="38"/>
      <c r="Q902" s="38"/>
      <c r="R902" s="38"/>
      <c r="S902" s="38"/>
      <c r="T902" s="38"/>
      <c r="U902" s="38"/>
      <c r="V902" s="38"/>
      <c r="W902" s="38"/>
      <c r="X902" s="38"/>
      <c r="Y902" s="38"/>
      <c r="Z902" s="38"/>
      <c r="AA902" s="38"/>
      <c r="AB902" s="38"/>
      <c r="AC902" s="38"/>
    </row>
    <row r="903" spans="1:29" ht="13.2">
      <c r="A903" s="38"/>
      <c r="B903" s="38"/>
      <c r="C903" s="38"/>
      <c r="D903" s="38"/>
      <c r="E903" s="40"/>
      <c r="F903" s="38"/>
      <c r="G903" s="38"/>
      <c r="H903" s="38"/>
      <c r="I903" s="38"/>
      <c r="J903" s="38"/>
      <c r="K903" s="38"/>
      <c r="L903" s="38"/>
      <c r="M903" s="38"/>
      <c r="N903" s="38"/>
      <c r="O903" s="38"/>
      <c r="P903" s="38"/>
      <c r="Q903" s="38"/>
      <c r="R903" s="38"/>
      <c r="S903" s="38"/>
      <c r="T903" s="38"/>
      <c r="U903" s="38"/>
      <c r="V903" s="38"/>
      <c r="W903" s="38"/>
      <c r="X903" s="38"/>
      <c r="Y903" s="38"/>
      <c r="Z903" s="38"/>
      <c r="AA903" s="38"/>
      <c r="AB903" s="38"/>
      <c r="AC903" s="38"/>
    </row>
    <row r="904" spans="1:29" ht="13.2">
      <c r="A904" s="38"/>
      <c r="B904" s="38"/>
      <c r="C904" s="38"/>
      <c r="D904" s="38"/>
      <c r="E904" s="40"/>
      <c r="F904" s="38"/>
      <c r="G904" s="38"/>
      <c r="H904" s="38"/>
      <c r="I904" s="38"/>
      <c r="J904" s="38"/>
      <c r="K904" s="38"/>
      <c r="L904" s="38"/>
      <c r="M904" s="38"/>
      <c r="N904" s="38"/>
      <c r="O904" s="38"/>
      <c r="P904" s="38"/>
      <c r="Q904" s="38"/>
      <c r="R904" s="38"/>
      <c r="S904" s="38"/>
      <c r="T904" s="38"/>
      <c r="U904" s="38"/>
      <c r="V904" s="38"/>
      <c r="W904" s="38"/>
      <c r="X904" s="38"/>
      <c r="Y904" s="38"/>
      <c r="Z904" s="38"/>
      <c r="AA904" s="38"/>
      <c r="AB904" s="38"/>
      <c r="AC904" s="38"/>
    </row>
    <row r="905" spans="1:29" ht="13.2">
      <c r="A905" s="38"/>
      <c r="B905" s="38"/>
      <c r="C905" s="38"/>
      <c r="D905" s="38"/>
      <c r="E905" s="40"/>
      <c r="F905" s="38"/>
      <c r="G905" s="38"/>
      <c r="H905" s="38"/>
      <c r="I905" s="38"/>
      <c r="J905" s="38"/>
      <c r="K905" s="38"/>
      <c r="L905" s="38"/>
      <c r="M905" s="38"/>
      <c r="N905" s="38"/>
      <c r="O905" s="38"/>
      <c r="P905" s="38"/>
      <c r="Q905" s="38"/>
      <c r="R905" s="38"/>
      <c r="S905" s="38"/>
      <c r="T905" s="38"/>
      <c r="U905" s="38"/>
      <c r="V905" s="38"/>
      <c r="W905" s="38"/>
      <c r="X905" s="38"/>
      <c r="Y905" s="38"/>
      <c r="Z905" s="38"/>
      <c r="AA905" s="38"/>
      <c r="AB905" s="38"/>
      <c r="AC905" s="38"/>
    </row>
    <row r="906" spans="1:29" ht="13.2">
      <c r="A906" s="38"/>
      <c r="B906" s="38"/>
      <c r="C906" s="38"/>
      <c r="D906" s="38"/>
      <c r="E906" s="40"/>
      <c r="F906" s="38"/>
      <c r="G906" s="38"/>
      <c r="H906" s="38"/>
      <c r="I906" s="38"/>
      <c r="J906" s="38"/>
      <c r="K906" s="38"/>
      <c r="L906" s="38"/>
      <c r="M906" s="38"/>
      <c r="N906" s="38"/>
      <c r="O906" s="38"/>
      <c r="P906" s="38"/>
      <c r="Q906" s="38"/>
      <c r="R906" s="38"/>
      <c r="S906" s="38"/>
      <c r="T906" s="38"/>
      <c r="U906" s="38"/>
      <c r="V906" s="38"/>
      <c r="W906" s="38"/>
      <c r="X906" s="38"/>
      <c r="Y906" s="38"/>
      <c r="Z906" s="38"/>
      <c r="AA906" s="38"/>
      <c r="AB906" s="38"/>
      <c r="AC906" s="38"/>
    </row>
    <row r="907" spans="1:29" ht="13.2">
      <c r="A907" s="38"/>
      <c r="B907" s="38"/>
      <c r="C907" s="38"/>
      <c r="D907" s="38"/>
      <c r="E907" s="40"/>
      <c r="F907" s="38"/>
      <c r="G907" s="38"/>
      <c r="H907" s="38"/>
      <c r="I907" s="38"/>
      <c r="J907" s="38"/>
      <c r="K907" s="38"/>
      <c r="L907" s="38"/>
      <c r="M907" s="38"/>
      <c r="N907" s="38"/>
      <c r="O907" s="38"/>
      <c r="P907" s="38"/>
      <c r="Q907" s="38"/>
      <c r="R907" s="38"/>
      <c r="S907" s="38"/>
      <c r="T907" s="38"/>
      <c r="U907" s="38"/>
      <c r="V907" s="38"/>
      <c r="W907" s="38"/>
      <c r="X907" s="38"/>
      <c r="Y907" s="38"/>
      <c r="Z907" s="38"/>
      <c r="AA907" s="38"/>
      <c r="AB907" s="38"/>
      <c r="AC907" s="38"/>
    </row>
    <row r="908" spans="1:29" ht="13.2">
      <c r="A908" s="38"/>
      <c r="B908" s="38"/>
      <c r="C908" s="38"/>
      <c r="D908" s="38"/>
      <c r="E908" s="40"/>
      <c r="F908" s="38"/>
      <c r="G908" s="38"/>
      <c r="H908" s="38"/>
      <c r="I908" s="38"/>
      <c r="J908" s="38"/>
      <c r="K908" s="38"/>
      <c r="L908" s="38"/>
      <c r="M908" s="38"/>
      <c r="N908" s="38"/>
      <c r="O908" s="38"/>
      <c r="P908" s="38"/>
      <c r="Q908" s="38"/>
      <c r="R908" s="38"/>
      <c r="S908" s="38"/>
      <c r="T908" s="38"/>
      <c r="U908" s="38"/>
      <c r="V908" s="38"/>
      <c r="W908" s="38"/>
      <c r="X908" s="38"/>
      <c r="Y908" s="38"/>
      <c r="Z908" s="38"/>
      <c r="AA908" s="38"/>
      <c r="AB908" s="38"/>
      <c r="AC908" s="38"/>
    </row>
    <row r="909" spans="1:29" ht="13.2">
      <c r="A909" s="38"/>
      <c r="B909" s="38"/>
      <c r="C909" s="38"/>
      <c r="D909" s="38"/>
      <c r="E909" s="40"/>
      <c r="F909" s="38"/>
      <c r="G909" s="38"/>
      <c r="H909" s="38"/>
      <c r="I909" s="38"/>
      <c r="J909" s="38"/>
      <c r="K909" s="38"/>
      <c r="L909" s="38"/>
      <c r="M909" s="38"/>
      <c r="N909" s="38"/>
      <c r="O909" s="38"/>
      <c r="P909" s="38"/>
      <c r="Q909" s="38"/>
      <c r="R909" s="38"/>
      <c r="S909" s="38"/>
      <c r="T909" s="38"/>
      <c r="U909" s="38"/>
      <c r="V909" s="38"/>
      <c r="W909" s="38"/>
      <c r="X909" s="38"/>
      <c r="Y909" s="38"/>
      <c r="Z909" s="38"/>
      <c r="AA909" s="38"/>
      <c r="AB909" s="38"/>
      <c r="AC909" s="38"/>
    </row>
    <row r="910" spans="1:29" ht="13.2">
      <c r="A910" s="38"/>
      <c r="B910" s="38"/>
      <c r="C910" s="38"/>
      <c r="D910" s="38"/>
      <c r="E910" s="40"/>
      <c r="F910" s="38"/>
      <c r="G910" s="38"/>
      <c r="H910" s="38"/>
      <c r="I910" s="38"/>
      <c r="J910" s="38"/>
      <c r="K910" s="38"/>
      <c r="L910" s="38"/>
      <c r="M910" s="38"/>
      <c r="N910" s="38"/>
      <c r="O910" s="38"/>
      <c r="P910" s="38"/>
      <c r="Q910" s="38"/>
      <c r="R910" s="38"/>
      <c r="S910" s="38"/>
      <c r="T910" s="38"/>
      <c r="U910" s="38"/>
      <c r="V910" s="38"/>
      <c r="W910" s="38"/>
      <c r="X910" s="38"/>
      <c r="Y910" s="38"/>
      <c r="Z910" s="38"/>
      <c r="AA910" s="38"/>
      <c r="AB910" s="38"/>
      <c r="AC910" s="38"/>
    </row>
    <row r="911" spans="1:29" ht="13.2">
      <c r="A911" s="38"/>
      <c r="B911" s="38"/>
      <c r="C911" s="38"/>
      <c r="D911" s="38"/>
      <c r="E911" s="40"/>
      <c r="F911" s="38"/>
      <c r="G911" s="38"/>
      <c r="H911" s="38"/>
      <c r="I911" s="38"/>
      <c r="J911" s="38"/>
      <c r="K911" s="38"/>
      <c r="L911" s="38"/>
      <c r="M911" s="38"/>
      <c r="N911" s="38"/>
      <c r="O911" s="38"/>
      <c r="P911" s="38"/>
      <c r="Q911" s="38"/>
      <c r="R911" s="38"/>
      <c r="S911" s="38"/>
      <c r="T911" s="38"/>
      <c r="U911" s="38"/>
      <c r="V911" s="38"/>
      <c r="W911" s="38"/>
      <c r="X911" s="38"/>
      <c r="Y911" s="38"/>
      <c r="Z911" s="38"/>
      <c r="AA911" s="38"/>
      <c r="AB911" s="38"/>
      <c r="AC911" s="38"/>
    </row>
    <row r="912" spans="1:29" ht="13.2">
      <c r="A912" s="38"/>
      <c r="B912" s="38"/>
      <c r="C912" s="38"/>
      <c r="D912" s="38"/>
      <c r="E912" s="40"/>
      <c r="F912" s="38"/>
      <c r="G912" s="38"/>
      <c r="H912" s="38"/>
      <c r="I912" s="38"/>
      <c r="J912" s="38"/>
      <c r="K912" s="38"/>
      <c r="L912" s="38"/>
      <c r="M912" s="38"/>
      <c r="N912" s="38"/>
      <c r="O912" s="38"/>
      <c r="P912" s="38"/>
      <c r="Q912" s="38"/>
      <c r="R912" s="38"/>
      <c r="S912" s="38"/>
      <c r="T912" s="38"/>
      <c r="U912" s="38"/>
      <c r="V912" s="38"/>
      <c r="W912" s="38"/>
      <c r="X912" s="38"/>
      <c r="Y912" s="38"/>
      <c r="Z912" s="38"/>
      <c r="AA912" s="38"/>
      <c r="AB912" s="38"/>
      <c r="AC912" s="38"/>
    </row>
    <row r="913" spans="1:29" ht="13.2">
      <c r="A913" s="38"/>
      <c r="B913" s="38"/>
      <c r="C913" s="38"/>
      <c r="D913" s="38"/>
      <c r="E913" s="40"/>
      <c r="F913" s="38"/>
      <c r="G913" s="38"/>
      <c r="H913" s="38"/>
      <c r="I913" s="38"/>
      <c r="J913" s="38"/>
      <c r="K913" s="38"/>
      <c r="L913" s="38"/>
      <c r="M913" s="38"/>
      <c r="N913" s="38"/>
      <c r="O913" s="38"/>
      <c r="P913" s="38"/>
      <c r="Q913" s="38"/>
      <c r="R913" s="38"/>
      <c r="S913" s="38"/>
      <c r="T913" s="38"/>
      <c r="U913" s="38"/>
      <c r="V913" s="38"/>
      <c r="W913" s="38"/>
      <c r="X913" s="38"/>
      <c r="Y913" s="38"/>
      <c r="Z913" s="38"/>
      <c r="AA913" s="38"/>
      <c r="AB913" s="38"/>
      <c r="AC913" s="38"/>
    </row>
    <row r="914" spans="1:29" ht="13.2">
      <c r="A914" s="38"/>
      <c r="B914" s="38"/>
      <c r="C914" s="38"/>
      <c r="D914" s="38"/>
      <c r="E914" s="40"/>
      <c r="F914" s="38"/>
      <c r="G914" s="38"/>
      <c r="H914" s="38"/>
      <c r="I914" s="38"/>
      <c r="J914" s="38"/>
      <c r="K914" s="38"/>
      <c r="L914" s="38"/>
      <c r="M914" s="38"/>
      <c r="N914" s="38"/>
      <c r="O914" s="38"/>
      <c r="P914" s="38"/>
      <c r="Q914" s="38"/>
      <c r="R914" s="38"/>
      <c r="S914" s="38"/>
      <c r="T914" s="38"/>
      <c r="U914" s="38"/>
      <c r="V914" s="38"/>
      <c r="W914" s="38"/>
      <c r="X914" s="38"/>
      <c r="Y914" s="38"/>
      <c r="Z914" s="38"/>
      <c r="AA914" s="38"/>
      <c r="AB914" s="38"/>
      <c r="AC914" s="38"/>
    </row>
    <row r="915" spans="1:29" ht="13.2">
      <c r="A915" s="38"/>
      <c r="B915" s="38"/>
      <c r="C915" s="38"/>
      <c r="D915" s="38"/>
      <c r="E915" s="40"/>
      <c r="F915" s="38"/>
      <c r="G915" s="38"/>
      <c r="H915" s="38"/>
      <c r="I915" s="38"/>
      <c r="J915" s="38"/>
      <c r="K915" s="38"/>
      <c r="L915" s="38"/>
      <c r="M915" s="38"/>
      <c r="N915" s="38"/>
      <c r="O915" s="38"/>
      <c r="P915" s="38"/>
      <c r="Q915" s="38"/>
      <c r="R915" s="38"/>
      <c r="S915" s="38"/>
      <c r="T915" s="38"/>
      <c r="U915" s="38"/>
      <c r="V915" s="38"/>
      <c r="W915" s="38"/>
      <c r="X915" s="38"/>
      <c r="Y915" s="38"/>
      <c r="Z915" s="38"/>
      <c r="AA915" s="38"/>
      <c r="AB915" s="38"/>
      <c r="AC915" s="38"/>
    </row>
    <row r="916" spans="1:29" ht="13.2">
      <c r="A916" s="38"/>
      <c r="B916" s="38"/>
      <c r="C916" s="38"/>
      <c r="D916" s="38"/>
      <c r="E916" s="40"/>
      <c r="F916" s="38"/>
      <c r="G916" s="38"/>
      <c r="H916" s="38"/>
      <c r="I916" s="38"/>
      <c r="J916" s="38"/>
      <c r="K916" s="38"/>
      <c r="L916" s="38"/>
      <c r="M916" s="38"/>
      <c r="N916" s="38"/>
      <c r="O916" s="38"/>
      <c r="P916" s="38"/>
      <c r="Q916" s="38"/>
      <c r="R916" s="38"/>
      <c r="S916" s="38"/>
      <c r="T916" s="38"/>
      <c r="U916" s="38"/>
      <c r="V916" s="38"/>
      <c r="W916" s="38"/>
      <c r="X916" s="38"/>
      <c r="Y916" s="38"/>
      <c r="Z916" s="38"/>
      <c r="AA916" s="38"/>
      <c r="AB916" s="38"/>
      <c r="AC916" s="38"/>
    </row>
    <row r="917" spans="1:29" ht="13.2">
      <c r="A917" s="38"/>
      <c r="B917" s="38"/>
      <c r="C917" s="38"/>
      <c r="D917" s="38"/>
      <c r="E917" s="40"/>
      <c r="F917" s="38"/>
      <c r="G917" s="38"/>
      <c r="H917" s="38"/>
      <c r="I917" s="38"/>
      <c r="J917" s="38"/>
      <c r="K917" s="38"/>
      <c r="L917" s="38"/>
      <c r="M917" s="38"/>
      <c r="N917" s="38"/>
      <c r="O917" s="38"/>
      <c r="P917" s="38"/>
      <c r="Q917" s="38"/>
      <c r="R917" s="38"/>
      <c r="S917" s="38"/>
      <c r="T917" s="38"/>
      <c r="U917" s="38"/>
      <c r="V917" s="38"/>
      <c r="W917" s="38"/>
      <c r="X917" s="38"/>
      <c r="Y917" s="38"/>
      <c r="Z917" s="38"/>
      <c r="AA917" s="38"/>
      <c r="AB917" s="38"/>
      <c r="AC917" s="38"/>
    </row>
    <row r="918" spans="1:29" ht="13.2">
      <c r="A918" s="38"/>
      <c r="B918" s="38"/>
      <c r="C918" s="38"/>
      <c r="D918" s="38"/>
      <c r="E918" s="40"/>
      <c r="F918" s="38"/>
      <c r="G918" s="38"/>
      <c r="H918" s="38"/>
      <c r="I918" s="38"/>
      <c r="J918" s="38"/>
      <c r="K918" s="38"/>
      <c r="L918" s="38"/>
      <c r="M918" s="38"/>
      <c r="N918" s="38"/>
      <c r="O918" s="38"/>
      <c r="P918" s="38"/>
      <c r="Q918" s="38"/>
      <c r="R918" s="38"/>
      <c r="S918" s="38"/>
      <c r="T918" s="38"/>
      <c r="U918" s="38"/>
      <c r="V918" s="38"/>
      <c r="W918" s="38"/>
      <c r="X918" s="38"/>
      <c r="Y918" s="38"/>
      <c r="Z918" s="38"/>
      <c r="AA918" s="38"/>
      <c r="AB918" s="38"/>
      <c r="AC918" s="38"/>
    </row>
    <row r="919" spans="1:29" ht="13.2">
      <c r="A919" s="38"/>
      <c r="B919" s="38"/>
      <c r="C919" s="38"/>
      <c r="D919" s="38"/>
      <c r="E919" s="40"/>
      <c r="F919" s="38"/>
      <c r="G919" s="38"/>
      <c r="H919" s="38"/>
      <c r="I919" s="38"/>
      <c r="J919" s="38"/>
      <c r="K919" s="38"/>
      <c r="L919" s="38"/>
      <c r="M919" s="38"/>
      <c r="N919" s="38"/>
      <c r="O919" s="38"/>
      <c r="P919" s="38"/>
      <c r="Q919" s="38"/>
      <c r="R919" s="38"/>
      <c r="S919" s="38"/>
      <c r="T919" s="38"/>
      <c r="U919" s="38"/>
      <c r="V919" s="38"/>
      <c r="W919" s="38"/>
      <c r="X919" s="38"/>
      <c r="Y919" s="38"/>
      <c r="Z919" s="38"/>
      <c r="AA919" s="38"/>
      <c r="AB919" s="38"/>
      <c r="AC919" s="38"/>
    </row>
    <row r="920" spans="1:29" ht="13.2">
      <c r="A920" s="38"/>
      <c r="B920" s="38"/>
      <c r="C920" s="38"/>
      <c r="D920" s="38"/>
      <c r="E920" s="40"/>
      <c r="F920" s="38"/>
      <c r="G920" s="38"/>
      <c r="H920" s="38"/>
      <c r="I920" s="38"/>
      <c r="J920" s="38"/>
      <c r="K920" s="38"/>
      <c r="L920" s="38"/>
      <c r="M920" s="38"/>
      <c r="N920" s="38"/>
      <c r="O920" s="38"/>
      <c r="P920" s="38"/>
      <c r="Q920" s="38"/>
      <c r="R920" s="38"/>
      <c r="S920" s="38"/>
      <c r="T920" s="38"/>
      <c r="U920" s="38"/>
      <c r="V920" s="38"/>
      <c r="W920" s="38"/>
      <c r="X920" s="38"/>
      <c r="Y920" s="38"/>
      <c r="Z920" s="38"/>
      <c r="AA920" s="38"/>
      <c r="AB920" s="38"/>
      <c r="AC920" s="38"/>
    </row>
    <row r="921" spans="1:29" ht="13.2">
      <c r="A921" s="38"/>
      <c r="B921" s="38"/>
      <c r="C921" s="38"/>
      <c r="D921" s="38"/>
      <c r="E921" s="40"/>
      <c r="F921" s="38"/>
      <c r="G921" s="38"/>
      <c r="H921" s="38"/>
      <c r="I921" s="38"/>
      <c r="J921" s="38"/>
      <c r="K921" s="38"/>
      <c r="L921" s="38"/>
      <c r="M921" s="38"/>
      <c r="N921" s="38"/>
      <c r="O921" s="38"/>
      <c r="P921" s="38"/>
      <c r="Q921" s="38"/>
      <c r="R921" s="38"/>
      <c r="S921" s="38"/>
      <c r="T921" s="38"/>
      <c r="U921" s="38"/>
      <c r="V921" s="38"/>
      <c r="W921" s="38"/>
      <c r="X921" s="38"/>
      <c r="Y921" s="38"/>
      <c r="Z921" s="38"/>
      <c r="AA921" s="38"/>
      <c r="AB921" s="38"/>
      <c r="AC921" s="38"/>
    </row>
    <row r="922" spans="1:29" ht="13.2">
      <c r="A922" s="38"/>
      <c r="B922" s="38"/>
      <c r="C922" s="38"/>
      <c r="D922" s="38"/>
      <c r="E922" s="40"/>
      <c r="F922" s="38"/>
      <c r="G922" s="38"/>
      <c r="H922" s="38"/>
      <c r="I922" s="38"/>
      <c r="J922" s="38"/>
      <c r="K922" s="38"/>
      <c r="L922" s="38"/>
      <c r="M922" s="38"/>
      <c r="N922" s="38"/>
      <c r="O922" s="38"/>
      <c r="P922" s="38"/>
      <c r="Q922" s="38"/>
      <c r="R922" s="38"/>
      <c r="S922" s="38"/>
      <c r="T922" s="38"/>
      <c r="U922" s="38"/>
      <c r="V922" s="38"/>
      <c r="W922" s="38"/>
      <c r="X922" s="38"/>
      <c r="Y922" s="38"/>
      <c r="Z922" s="38"/>
      <c r="AA922" s="38"/>
      <c r="AB922" s="38"/>
      <c r="AC922" s="38"/>
    </row>
    <row r="923" spans="1:29" ht="13.2">
      <c r="A923" s="38"/>
      <c r="B923" s="38"/>
      <c r="C923" s="38"/>
      <c r="D923" s="38"/>
      <c r="E923" s="40"/>
      <c r="F923" s="38"/>
      <c r="G923" s="38"/>
      <c r="H923" s="38"/>
      <c r="I923" s="38"/>
      <c r="J923" s="38"/>
      <c r="K923" s="38"/>
      <c r="L923" s="38"/>
      <c r="M923" s="38"/>
      <c r="N923" s="38"/>
      <c r="O923" s="38"/>
      <c r="P923" s="38"/>
      <c r="Q923" s="38"/>
      <c r="R923" s="38"/>
      <c r="S923" s="38"/>
      <c r="T923" s="38"/>
      <c r="U923" s="38"/>
      <c r="V923" s="38"/>
      <c r="W923" s="38"/>
      <c r="X923" s="38"/>
      <c r="Y923" s="38"/>
      <c r="Z923" s="38"/>
      <c r="AA923" s="38"/>
      <c r="AB923" s="38"/>
      <c r="AC923" s="38"/>
    </row>
    <row r="924" spans="1:29" ht="13.2">
      <c r="A924" s="38"/>
      <c r="B924" s="38"/>
      <c r="C924" s="38"/>
      <c r="D924" s="38"/>
      <c r="E924" s="40"/>
      <c r="F924" s="38"/>
      <c r="G924" s="38"/>
      <c r="H924" s="38"/>
      <c r="I924" s="38"/>
      <c r="J924" s="38"/>
      <c r="K924" s="38"/>
      <c r="L924" s="38"/>
      <c r="M924" s="38"/>
      <c r="N924" s="38"/>
      <c r="O924" s="38"/>
      <c r="P924" s="38"/>
      <c r="Q924" s="38"/>
      <c r="R924" s="38"/>
      <c r="S924" s="38"/>
      <c r="T924" s="38"/>
      <c r="U924" s="38"/>
      <c r="V924" s="38"/>
      <c r="W924" s="38"/>
      <c r="X924" s="38"/>
      <c r="Y924" s="38"/>
      <c r="Z924" s="38"/>
      <c r="AA924" s="38"/>
      <c r="AB924" s="38"/>
      <c r="AC924" s="38"/>
    </row>
    <row r="925" spans="1:29" ht="13.2">
      <c r="A925" s="38"/>
      <c r="B925" s="38"/>
      <c r="C925" s="38"/>
      <c r="D925" s="38"/>
      <c r="E925" s="40"/>
      <c r="F925" s="38"/>
      <c r="G925" s="38"/>
      <c r="H925" s="38"/>
      <c r="I925" s="38"/>
      <c r="J925" s="38"/>
      <c r="K925" s="38"/>
      <c r="L925" s="38"/>
      <c r="M925" s="38"/>
      <c r="N925" s="38"/>
      <c r="O925" s="38"/>
      <c r="P925" s="38"/>
      <c r="Q925" s="38"/>
      <c r="R925" s="38"/>
      <c r="S925" s="38"/>
      <c r="T925" s="38"/>
      <c r="U925" s="38"/>
      <c r="V925" s="38"/>
      <c r="W925" s="38"/>
      <c r="X925" s="38"/>
      <c r="Y925" s="38"/>
      <c r="Z925" s="38"/>
      <c r="AA925" s="38"/>
      <c r="AB925" s="38"/>
      <c r="AC925" s="38"/>
    </row>
    <row r="926" spans="1:29" ht="13.2">
      <c r="A926" s="38"/>
      <c r="B926" s="38"/>
      <c r="C926" s="38"/>
      <c r="D926" s="38"/>
      <c r="E926" s="40"/>
      <c r="F926" s="38"/>
      <c r="G926" s="38"/>
      <c r="H926" s="38"/>
      <c r="I926" s="38"/>
      <c r="J926" s="38"/>
      <c r="K926" s="38"/>
      <c r="L926" s="38"/>
      <c r="M926" s="38"/>
      <c r="N926" s="38"/>
      <c r="O926" s="38"/>
      <c r="P926" s="38"/>
      <c r="Q926" s="38"/>
      <c r="R926" s="38"/>
      <c r="S926" s="38"/>
      <c r="T926" s="38"/>
      <c r="U926" s="38"/>
      <c r="V926" s="38"/>
      <c r="W926" s="38"/>
      <c r="X926" s="38"/>
      <c r="Y926" s="38"/>
      <c r="Z926" s="38"/>
      <c r="AA926" s="38"/>
      <c r="AB926" s="38"/>
      <c r="AC926" s="38"/>
    </row>
    <row r="927" spans="1:29" ht="13.2">
      <c r="A927" s="38"/>
      <c r="B927" s="38"/>
      <c r="C927" s="38"/>
      <c r="D927" s="38"/>
      <c r="E927" s="40"/>
      <c r="F927" s="38"/>
      <c r="G927" s="38"/>
      <c r="H927" s="38"/>
      <c r="I927" s="38"/>
      <c r="J927" s="38"/>
      <c r="K927" s="38"/>
      <c r="L927" s="38"/>
      <c r="M927" s="38"/>
      <c r="N927" s="38"/>
      <c r="O927" s="38"/>
      <c r="P927" s="38"/>
      <c r="Q927" s="38"/>
      <c r="R927" s="38"/>
      <c r="S927" s="38"/>
      <c r="T927" s="38"/>
      <c r="U927" s="38"/>
      <c r="V927" s="38"/>
      <c r="W927" s="38"/>
      <c r="X927" s="38"/>
      <c r="Y927" s="38"/>
      <c r="Z927" s="38"/>
      <c r="AA927" s="38"/>
      <c r="AB927" s="38"/>
      <c r="AC927" s="38"/>
    </row>
    <row r="928" spans="1:29" ht="13.2">
      <c r="A928" s="38"/>
      <c r="B928" s="38"/>
      <c r="C928" s="38"/>
      <c r="D928" s="38"/>
      <c r="E928" s="40"/>
      <c r="F928" s="38"/>
      <c r="G928" s="38"/>
      <c r="H928" s="38"/>
      <c r="I928" s="38"/>
      <c r="J928" s="38"/>
      <c r="K928" s="38"/>
      <c r="L928" s="38"/>
      <c r="M928" s="38"/>
      <c r="N928" s="38"/>
      <c r="O928" s="38"/>
      <c r="P928" s="38"/>
      <c r="Q928" s="38"/>
      <c r="R928" s="38"/>
      <c r="S928" s="38"/>
      <c r="T928" s="38"/>
      <c r="U928" s="38"/>
      <c r="V928" s="38"/>
      <c r="W928" s="38"/>
      <c r="X928" s="38"/>
      <c r="Y928" s="38"/>
      <c r="Z928" s="38"/>
      <c r="AA928" s="38"/>
      <c r="AB928" s="38"/>
      <c r="AC928" s="38"/>
    </row>
    <row r="929" spans="1:29" ht="13.2">
      <c r="A929" s="38"/>
      <c r="B929" s="38"/>
      <c r="C929" s="38"/>
      <c r="D929" s="38"/>
      <c r="E929" s="40"/>
      <c r="F929" s="38"/>
      <c r="G929" s="38"/>
      <c r="H929" s="38"/>
      <c r="I929" s="38"/>
      <c r="J929" s="38"/>
      <c r="K929" s="38"/>
      <c r="L929" s="38"/>
      <c r="M929" s="38"/>
      <c r="N929" s="38"/>
      <c r="O929" s="38"/>
      <c r="P929" s="38"/>
      <c r="Q929" s="38"/>
      <c r="R929" s="38"/>
      <c r="S929" s="38"/>
      <c r="T929" s="38"/>
      <c r="U929" s="38"/>
      <c r="V929" s="38"/>
      <c r="W929" s="38"/>
      <c r="X929" s="38"/>
      <c r="Y929" s="38"/>
      <c r="Z929" s="38"/>
      <c r="AA929" s="38"/>
      <c r="AB929" s="38"/>
      <c r="AC929" s="38"/>
    </row>
    <row r="930" spans="1:29" ht="13.2">
      <c r="A930" s="38"/>
      <c r="B930" s="38"/>
      <c r="C930" s="38"/>
      <c r="D930" s="38"/>
      <c r="E930" s="40"/>
      <c r="F930" s="38"/>
      <c r="G930" s="38"/>
      <c r="H930" s="38"/>
      <c r="I930" s="38"/>
      <c r="J930" s="38"/>
      <c r="K930" s="38"/>
      <c r="L930" s="38"/>
      <c r="M930" s="38"/>
      <c r="N930" s="38"/>
      <c r="O930" s="38"/>
      <c r="P930" s="38"/>
      <c r="Q930" s="38"/>
      <c r="R930" s="38"/>
      <c r="S930" s="38"/>
      <c r="T930" s="38"/>
      <c r="U930" s="38"/>
      <c r="V930" s="38"/>
      <c r="W930" s="38"/>
      <c r="X930" s="38"/>
      <c r="Y930" s="38"/>
      <c r="Z930" s="38"/>
      <c r="AA930" s="38"/>
      <c r="AB930" s="38"/>
      <c r="AC930" s="38"/>
    </row>
    <row r="931" spans="1:29" ht="13.2">
      <c r="A931" s="38"/>
      <c r="B931" s="38"/>
      <c r="C931" s="38"/>
      <c r="D931" s="38"/>
      <c r="E931" s="40"/>
      <c r="F931" s="38"/>
      <c r="G931" s="38"/>
      <c r="H931" s="38"/>
      <c r="I931" s="38"/>
      <c r="J931" s="38"/>
      <c r="K931" s="38"/>
      <c r="L931" s="38"/>
      <c r="M931" s="38"/>
      <c r="N931" s="38"/>
      <c r="O931" s="38"/>
      <c r="P931" s="38"/>
      <c r="Q931" s="38"/>
      <c r="R931" s="38"/>
      <c r="S931" s="38"/>
      <c r="T931" s="38"/>
      <c r="U931" s="38"/>
      <c r="V931" s="38"/>
      <c r="W931" s="38"/>
      <c r="X931" s="38"/>
      <c r="Y931" s="38"/>
      <c r="Z931" s="38"/>
      <c r="AA931" s="38"/>
      <c r="AB931" s="38"/>
      <c r="AC931" s="38"/>
    </row>
    <row r="932" spans="1:29" ht="13.2">
      <c r="A932" s="38"/>
      <c r="B932" s="38"/>
      <c r="C932" s="38"/>
      <c r="D932" s="38"/>
      <c r="E932" s="40"/>
      <c r="F932" s="38"/>
      <c r="G932" s="38"/>
      <c r="H932" s="38"/>
      <c r="I932" s="38"/>
      <c r="J932" s="38"/>
      <c r="K932" s="38"/>
      <c r="L932" s="38"/>
      <c r="M932" s="38"/>
      <c r="N932" s="38"/>
      <c r="O932" s="38"/>
      <c r="P932" s="38"/>
      <c r="Q932" s="38"/>
      <c r="R932" s="38"/>
      <c r="S932" s="38"/>
      <c r="T932" s="38"/>
      <c r="U932" s="38"/>
      <c r="V932" s="38"/>
      <c r="W932" s="38"/>
      <c r="X932" s="38"/>
      <c r="Y932" s="38"/>
      <c r="Z932" s="38"/>
      <c r="AA932" s="38"/>
      <c r="AB932" s="38"/>
      <c r="AC932" s="38"/>
    </row>
    <row r="933" spans="1:29" ht="13.2">
      <c r="A933" s="38"/>
      <c r="B933" s="38"/>
      <c r="C933" s="38"/>
      <c r="D933" s="38"/>
      <c r="E933" s="40"/>
      <c r="F933" s="38"/>
      <c r="G933" s="38"/>
      <c r="H933" s="38"/>
      <c r="I933" s="38"/>
      <c r="J933" s="38"/>
      <c r="K933" s="38"/>
      <c r="L933" s="38"/>
      <c r="M933" s="38"/>
      <c r="N933" s="38"/>
      <c r="O933" s="38"/>
      <c r="P933" s="38"/>
      <c r="Q933" s="38"/>
      <c r="R933" s="38"/>
      <c r="S933" s="38"/>
      <c r="T933" s="38"/>
      <c r="U933" s="38"/>
      <c r="V933" s="38"/>
      <c r="W933" s="38"/>
      <c r="X933" s="38"/>
      <c r="Y933" s="38"/>
      <c r="Z933" s="38"/>
      <c r="AA933" s="38"/>
      <c r="AB933" s="38"/>
      <c r="AC933" s="38"/>
    </row>
    <row r="934" spans="1:29" ht="13.2">
      <c r="A934" s="38"/>
      <c r="B934" s="38"/>
      <c r="C934" s="38"/>
      <c r="D934" s="38"/>
      <c r="E934" s="40"/>
      <c r="F934" s="38"/>
      <c r="G934" s="38"/>
      <c r="H934" s="38"/>
      <c r="I934" s="38"/>
      <c r="J934" s="38"/>
      <c r="K934" s="38"/>
      <c r="L934" s="38"/>
      <c r="M934" s="38"/>
      <c r="N934" s="38"/>
      <c r="O934" s="38"/>
      <c r="P934" s="38"/>
      <c r="Q934" s="38"/>
      <c r="R934" s="38"/>
      <c r="S934" s="38"/>
      <c r="T934" s="38"/>
      <c r="U934" s="38"/>
      <c r="V934" s="38"/>
      <c r="W934" s="38"/>
      <c r="X934" s="38"/>
      <c r="Y934" s="38"/>
      <c r="Z934" s="38"/>
      <c r="AA934" s="38"/>
      <c r="AB934" s="38"/>
      <c r="AC934" s="38"/>
    </row>
    <row r="935" spans="1:29" ht="13.2">
      <c r="A935" s="38"/>
      <c r="B935" s="38"/>
      <c r="C935" s="38"/>
      <c r="D935" s="38"/>
      <c r="E935" s="40"/>
      <c r="F935" s="38"/>
      <c r="G935" s="38"/>
      <c r="H935" s="38"/>
      <c r="I935" s="38"/>
      <c r="J935" s="38"/>
      <c r="K935" s="38"/>
      <c r="L935" s="38"/>
      <c r="M935" s="38"/>
      <c r="N935" s="38"/>
      <c r="O935" s="38"/>
      <c r="P935" s="38"/>
      <c r="Q935" s="38"/>
      <c r="R935" s="38"/>
      <c r="S935" s="38"/>
      <c r="T935" s="38"/>
      <c r="U935" s="38"/>
      <c r="V935" s="38"/>
      <c r="W935" s="38"/>
      <c r="X935" s="38"/>
      <c r="Y935" s="38"/>
      <c r="Z935" s="38"/>
      <c r="AA935" s="38"/>
      <c r="AB935" s="38"/>
      <c r="AC935" s="38"/>
    </row>
    <row r="936" spans="1:29" ht="13.2">
      <c r="A936" s="38"/>
      <c r="B936" s="38"/>
      <c r="C936" s="38"/>
      <c r="D936" s="38"/>
      <c r="E936" s="40"/>
      <c r="F936" s="38"/>
      <c r="G936" s="38"/>
      <c r="H936" s="38"/>
      <c r="I936" s="38"/>
      <c r="J936" s="38"/>
      <c r="K936" s="38"/>
      <c r="L936" s="38"/>
      <c r="M936" s="38"/>
      <c r="N936" s="38"/>
      <c r="O936" s="38"/>
      <c r="P936" s="38"/>
      <c r="Q936" s="38"/>
      <c r="R936" s="38"/>
      <c r="S936" s="38"/>
      <c r="T936" s="38"/>
      <c r="U936" s="38"/>
      <c r="V936" s="38"/>
      <c r="W936" s="38"/>
      <c r="X936" s="38"/>
      <c r="Y936" s="38"/>
      <c r="Z936" s="38"/>
      <c r="AA936" s="38"/>
      <c r="AB936" s="38"/>
      <c r="AC936" s="38"/>
    </row>
    <row r="937" spans="1:29" ht="13.2">
      <c r="A937" s="38"/>
      <c r="B937" s="38"/>
      <c r="C937" s="38"/>
      <c r="D937" s="38"/>
      <c r="E937" s="40"/>
      <c r="F937" s="38"/>
      <c r="G937" s="38"/>
      <c r="H937" s="38"/>
      <c r="I937" s="38"/>
      <c r="J937" s="38"/>
      <c r="K937" s="38"/>
      <c r="L937" s="38"/>
      <c r="M937" s="38"/>
      <c r="N937" s="38"/>
      <c r="O937" s="38"/>
      <c r="P937" s="38"/>
      <c r="Q937" s="38"/>
      <c r="R937" s="38"/>
      <c r="S937" s="38"/>
      <c r="T937" s="38"/>
      <c r="U937" s="38"/>
      <c r="V937" s="38"/>
      <c r="W937" s="38"/>
      <c r="X937" s="38"/>
      <c r="Y937" s="38"/>
      <c r="Z937" s="38"/>
      <c r="AA937" s="38"/>
      <c r="AB937" s="38"/>
      <c r="AC937" s="38"/>
    </row>
    <row r="938" spans="1:29" ht="13.2">
      <c r="A938" s="38"/>
      <c r="B938" s="38"/>
      <c r="C938" s="38"/>
      <c r="D938" s="38"/>
      <c r="E938" s="40"/>
      <c r="F938" s="38"/>
      <c r="G938" s="38"/>
      <c r="H938" s="38"/>
      <c r="I938" s="38"/>
      <c r="J938" s="38"/>
      <c r="K938" s="38"/>
      <c r="L938" s="38"/>
      <c r="M938" s="38"/>
      <c r="N938" s="38"/>
      <c r="O938" s="38"/>
      <c r="P938" s="38"/>
      <c r="Q938" s="38"/>
      <c r="R938" s="38"/>
      <c r="S938" s="38"/>
      <c r="T938" s="38"/>
      <c r="U938" s="38"/>
      <c r="V938" s="38"/>
      <c r="W938" s="38"/>
      <c r="X938" s="38"/>
      <c r="Y938" s="38"/>
      <c r="Z938" s="38"/>
      <c r="AA938" s="38"/>
      <c r="AB938" s="38"/>
      <c r="AC938" s="38"/>
    </row>
    <row r="939" spans="1:29" ht="13.2">
      <c r="A939" s="38"/>
      <c r="B939" s="38"/>
      <c r="C939" s="38"/>
      <c r="D939" s="38"/>
      <c r="E939" s="40"/>
      <c r="F939" s="38"/>
      <c r="G939" s="38"/>
      <c r="H939" s="38"/>
      <c r="I939" s="38"/>
      <c r="J939" s="38"/>
      <c r="K939" s="38"/>
      <c r="L939" s="38"/>
      <c r="M939" s="38"/>
      <c r="N939" s="38"/>
      <c r="O939" s="38"/>
      <c r="P939" s="38"/>
      <c r="Q939" s="38"/>
      <c r="R939" s="38"/>
      <c r="S939" s="38"/>
      <c r="T939" s="38"/>
      <c r="U939" s="38"/>
      <c r="V939" s="38"/>
      <c r="W939" s="38"/>
      <c r="X939" s="38"/>
      <c r="Y939" s="38"/>
      <c r="Z939" s="38"/>
      <c r="AA939" s="38"/>
      <c r="AB939" s="38"/>
      <c r="AC939" s="38"/>
    </row>
    <row r="940" spans="1:29" ht="13.2">
      <c r="A940" s="38"/>
      <c r="B940" s="38"/>
      <c r="C940" s="38"/>
      <c r="D940" s="38"/>
      <c r="E940" s="40"/>
      <c r="F940" s="38"/>
      <c r="G940" s="38"/>
      <c r="H940" s="38"/>
      <c r="I940" s="38"/>
      <c r="J940" s="38"/>
      <c r="K940" s="38"/>
      <c r="L940" s="38"/>
      <c r="M940" s="38"/>
      <c r="N940" s="38"/>
      <c r="O940" s="38"/>
      <c r="P940" s="38"/>
      <c r="Q940" s="38"/>
      <c r="R940" s="38"/>
      <c r="S940" s="38"/>
      <c r="T940" s="38"/>
      <c r="U940" s="38"/>
      <c r="V940" s="38"/>
      <c r="W940" s="38"/>
      <c r="X940" s="38"/>
      <c r="Y940" s="38"/>
      <c r="Z940" s="38"/>
      <c r="AA940" s="38"/>
      <c r="AB940" s="38"/>
      <c r="AC940" s="38"/>
    </row>
    <row r="941" spans="1:29" ht="13.2">
      <c r="A941" s="38"/>
      <c r="B941" s="38"/>
      <c r="C941" s="38"/>
      <c r="D941" s="38"/>
      <c r="E941" s="40"/>
      <c r="F941" s="38"/>
      <c r="G941" s="38"/>
      <c r="H941" s="38"/>
      <c r="I941" s="38"/>
      <c r="J941" s="38"/>
      <c r="K941" s="38"/>
      <c r="L941" s="38"/>
      <c r="M941" s="38"/>
      <c r="N941" s="38"/>
      <c r="O941" s="38"/>
      <c r="P941" s="38"/>
      <c r="Q941" s="38"/>
      <c r="R941" s="38"/>
      <c r="S941" s="38"/>
      <c r="T941" s="38"/>
      <c r="U941" s="38"/>
      <c r="V941" s="38"/>
      <c r="W941" s="38"/>
      <c r="X941" s="38"/>
      <c r="Y941" s="38"/>
      <c r="Z941" s="38"/>
      <c r="AA941" s="38"/>
      <c r="AB941" s="38"/>
      <c r="AC941" s="38"/>
    </row>
    <row r="942" spans="1:29" ht="13.2">
      <c r="A942" s="38"/>
      <c r="B942" s="38"/>
      <c r="C942" s="38"/>
      <c r="D942" s="38"/>
      <c r="E942" s="40"/>
      <c r="F942" s="38"/>
      <c r="G942" s="38"/>
      <c r="H942" s="38"/>
      <c r="I942" s="38"/>
      <c r="J942" s="38"/>
      <c r="K942" s="38"/>
      <c r="L942" s="38"/>
      <c r="M942" s="38"/>
      <c r="N942" s="38"/>
      <c r="O942" s="38"/>
      <c r="P942" s="38"/>
      <c r="Q942" s="38"/>
      <c r="R942" s="38"/>
      <c r="S942" s="38"/>
      <c r="T942" s="38"/>
      <c r="U942" s="38"/>
      <c r="V942" s="38"/>
      <c r="W942" s="38"/>
      <c r="X942" s="38"/>
      <c r="Y942" s="38"/>
      <c r="Z942" s="38"/>
      <c r="AA942" s="38"/>
      <c r="AB942" s="38"/>
      <c r="AC942" s="38"/>
    </row>
    <row r="943" spans="1:29" ht="13.2">
      <c r="A943" s="38"/>
      <c r="B943" s="38"/>
      <c r="C943" s="38"/>
      <c r="D943" s="38"/>
      <c r="E943" s="40"/>
      <c r="F943" s="38"/>
      <c r="G943" s="38"/>
      <c r="H943" s="38"/>
      <c r="I943" s="38"/>
      <c r="J943" s="38"/>
      <c r="K943" s="38"/>
      <c r="L943" s="38"/>
      <c r="M943" s="38"/>
      <c r="N943" s="38"/>
      <c r="O943" s="38"/>
      <c r="P943" s="38"/>
      <c r="Q943" s="38"/>
      <c r="R943" s="38"/>
      <c r="S943" s="38"/>
      <c r="T943" s="38"/>
      <c r="U943" s="38"/>
      <c r="V943" s="38"/>
      <c r="W943" s="38"/>
      <c r="X943" s="38"/>
      <c r="Y943" s="38"/>
      <c r="Z943" s="38"/>
      <c r="AA943" s="38"/>
      <c r="AB943" s="38"/>
      <c r="AC943" s="38"/>
    </row>
    <row r="944" spans="1:29" ht="13.2">
      <c r="A944" s="38"/>
      <c r="B944" s="38"/>
      <c r="C944" s="38"/>
      <c r="D944" s="38"/>
      <c r="E944" s="40"/>
      <c r="F944" s="38"/>
      <c r="G944" s="38"/>
      <c r="H944" s="38"/>
      <c r="I944" s="38"/>
      <c r="J944" s="38"/>
      <c r="K944" s="38"/>
      <c r="L944" s="38"/>
      <c r="M944" s="38"/>
      <c r="N944" s="38"/>
      <c r="O944" s="38"/>
      <c r="P944" s="38"/>
      <c r="Q944" s="38"/>
      <c r="R944" s="38"/>
      <c r="S944" s="38"/>
      <c r="T944" s="38"/>
      <c r="U944" s="38"/>
      <c r="V944" s="38"/>
      <c r="W944" s="38"/>
      <c r="X944" s="38"/>
      <c r="Y944" s="38"/>
      <c r="Z944" s="38"/>
      <c r="AA944" s="38"/>
      <c r="AB944" s="38"/>
      <c r="AC944" s="38"/>
    </row>
    <row r="945" spans="1:29" ht="13.2">
      <c r="A945" s="38"/>
      <c r="B945" s="38"/>
      <c r="C945" s="38"/>
      <c r="D945" s="38"/>
      <c r="E945" s="40"/>
      <c r="F945" s="38"/>
      <c r="G945" s="38"/>
      <c r="H945" s="38"/>
      <c r="I945" s="38"/>
      <c r="J945" s="38"/>
      <c r="K945" s="38"/>
      <c r="L945" s="38"/>
      <c r="M945" s="38"/>
      <c r="N945" s="38"/>
      <c r="O945" s="38"/>
      <c r="P945" s="38"/>
      <c r="Q945" s="38"/>
      <c r="R945" s="38"/>
      <c r="S945" s="38"/>
      <c r="T945" s="38"/>
      <c r="U945" s="38"/>
      <c r="V945" s="38"/>
      <c r="W945" s="38"/>
      <c r="X945" s="38"/>
      <c r="Y945" s="38"/>
      <c r="Z945" s="38"/>
      <c r="AA945" s="38"/>
      <c r="AB945" s="38"/>
      <c r="AC945" s="38"/>
    </row>
    <row r="946" spans="1:29" ht="13.2">
      <c r="A946" s="38"/>
      <c r="B946" s="38"/>
      <c r="C946" s="38"/>
      <c r="D946" s="38"/>
      <c r="E946" s="40"/>
      <c r="F946" s="38"/>
      <c r="G946" s="38"/>
      <c r="H946" s="38"/>
      <c r="I946" s="38"/>
      <c r="J946" s="38"/>
      <c r="K946" s="38"/>
      <c r="L946" s="38"/>
      <c r="M946" s="38"/>
      <c r="N946" s="38"/>
      <c r="O946" s="38"/>
      <c r="P946" s="38"/>
      <c r="Q946" s="38"/>
      <c r="R946" s="38"/>
      <c r="S946" s="38"/>
      <c r="T946" s="38"/>
      <c r="U946" s="38"/>
      <c r="V946" s="38"/>
      <c r="W946" s="38"/>
      <c r="X946" s="38"/>
      <c r="Y946" s="38"/>
      <c r="Z946" s="38"/>
      <c r="AA946" s="38"/>
      <c r="AB946" s="38"/>
      <c r="AC946" s="38"/>
    </row>
    <row r="947" spans="1:29" ht="13.2">
      <c r="A947" s="38"/>
      <c r="B947" s="38"/>
      <c r="C947" s="38"/>
      <c r="D947" s="38"/>
      <c r="E947" s="40"/>
      <c r="F947" s="38"/>
      <c r="G947" s="38"/>
      <c r="H947" s="38"/>
      <c r="I947" s="38"/>
      <c r="J947" s="38"/>
      <c r="K947" s="38"/>
      <c r="L947" s="38"/>
      <c r="M947" s="38"/>
      <c r="N947" s="38"/>
      <c r="O947" s="38"/>
      <c r="P947" s="38"/>
      <c r="Q947" s="38"/>
      <c r="R947" s="38"/>
      <c r="S947" s="38"/>
      <c r="T947" s="38"/>
      <c r="U947" s="38"/>
      <c r="V947" s="38"/>
      <c r="W947" s="38"/>
      <c r="X947" s="38"/>
      <c r="Y947" s="38"/>
      <c r="Z947" s="38"/>
      <c r="AA947" s="38"/>
      <c r="AB947" s="38"/>
      <c r="AC947" s="38"/>
    </row>
    <row r="948" spans="1:29" ht="13.2">
      <c r="A948" s="38"/>
      <c r="B948" s="38"/>
      <c r="C948" s="38"/>
      <c r="D948" s="38"/>
      <c r="E948" s="40"/>
      <c r="F948" s="38"/>
      <c r="G948" s="38"/>
      <c r="H948" s="38"/>
      <c r="I948" s="38"/>
      <c r="J948" s="38"/>
      <c r="K948" s="38"/>
      <c r="L948" s="38"/>
      <c r="M948" s="38"/>
      <c r="N948" s="38"/>
      <c r="O948" s="38"/>
      <c r="P948" s="38"/>
      <c r="Q948" s="38"/>
      <c r="R948" s="38"/>
      <c r="S948" s="38"/>
      <c r="T948" s="38"/>
      <c r="U948" s="38"/>
      <c r="V948" s="38"/>
      <c r="W948" s="38"/>
      <c r="X948" s="38"/>
      <c r="Y948" s="38"/>
      <c r="Z948" s="38"/>
      <c r="AA948" s="38"/>
      <c r="AB948" s="38"/>
      <c r="AC948" s="38"/>
    </row>
    <row r="949" spans="1:29" ht="13.2">
      <c r="A949" s="38"/>
      <c r="B949" s="38"/>
      <c r="C949" s="38"/>
      <c r="D949" s="38"/>
      <c r="E949" s="40"/>
      <c r="F949" s="38"/>
      <c r="G949" s="38"/>
      <c r="H949" s="38"/>
      <c r="I949" s="38"/>
      <c r="J949" s="38"/>
      <c r="K949" s="38"/>
      <c r="L949" s="38"/>
      <c r="M949" s="38"/>
      <c r="N949" s="38"/>
      <c r="O949" s="38"/>
      <c r="P949" s="38"/>
      <c r="Q949" s="38"/>
      <c r="R949" s="38"/>
      <c r="S949" s="38"/>
      <c r="T949" s="38"/>
      <c r="U949" s="38"/>
      <c r="V949" s="38"/>
      <c r="W949" s="38"/>
      <c r="X949" s="38"/>
      <c r="Y949" s="38"/>
      <c r="Z949" s="38"/>
      <c r="AA949" s="38"/>
      <c r="AB949" s="38"/>
      <c r="AC949" s="38"/>
    </row>
    <row r="950" spans="1:29" ht="13.2">
      <c r="A950" s="38"/>
      <c r="B950" s="38"/>
      <c r="C950" s="38"/>
      <c r="D950" s="38"/>
      <c r="E950" s="40"/>
      <c r="F950" s="38"/>
      <c r="G950" s="38"/>
      <c r="H950" s="38"/>
      <c r="I950" s="38"/>
      <c r="J950" s="38"/>
      <c r="K950" s="38"/>
      <c r="L950" s="38"/>
      <c r="M950" s="38"/>
      <c r="N950" s="38"/>
      <c r="O950" s="38"/>
      <c r="P950" s="38"/>
      <c r="Q950" s="38"/>
      <c r="R950" s="38"/>
      <c r="S950" s="38"/>
      <c r="T950" s="38"/>
      <c r="U950" s="38"/>
      <c r="V950" s="38"/>
      <c r="W950" s="38"/>
      <c r="X950" s="38"/>
      <c r="Y950" s="38"/>
      <c r="Z950" s="38"/>
      <c r="AA950" s="38"/>
      <c r="AB950" s="38"/>
      <c r="AC950" s="38"/>
    </row>
    <row r="951" spans="1:29" ht="13.2">
      <c r="A951" s="38"/>
      <c r="B951" s="38"/>
      <c r="C951" s="38"/>
      <c r="D951" s="38"/>
      <c r="E951" s="40"/>
      <c r="F951" s="38"/>
      <c r="G951" s="38"/>
      <c r="H951" s="38"/>
      <c r="I951" s="38"/>
      <c r="J951" s="38"/>
      <c r="K951" s="38"/>
      <c r="L951" s="38"/>
      <c r="M951" s="38"/>
      <c r="N951" s="38"/>
      <c r="O951" s="38"/>
      <c r="P951" s="38"/>
      <c r="Q951" s="38"/>
      <c r="R951" s="38"/>
      <c r="S951" s="38"/>
      <c r="T951" s="38"/>
      <c r="U951" s="38"/>
      <c r="V951" s="38"/>
      <c r="W951" s="38"/>
      <c r="X951" s="38"/>
      <c r="Y951" s="38"/>
      <c r="Z951" s="38"/>
      <c r="AA951" s="38"/>
      <c r="AB951" s="38"/>
      <c r="AC951" s="38"/>
    </row>
    <row r="952" spans="1:29" ht="13.2">
      <c r="A952" s="38"/>
      <c r="B952" s="38"/>
      <c r="C952" s="38"/>
      <c r="D952" s="38"/>
      <c r="E952" s="40"/>
      <c r="F952" s="38"/>
      <c r="G952" s="38"/>
      <c r="H952" s="38"/>
      <c r="I952" s="38"/>
      <c r="J952" s="38"/>
      <c r="K952" s="38"/>
      <c r="L952" s="38"/>
      <c r="M952" s="38"/>
      <c r="N952" s="38"/>
      <c r="O952" s="38"/>
      <c r="P952" s="38"/>
      <c r="Q952" s="38"/>
      <c r="R952" s="38"/>
      <c r="S952" s="38"/>
      <c r="T952" s="38"/>
      <c r="U952" s="38"/>
      <c r="V952" s="38"/>
      <c r="W952" s="38"/>
      <c r="X952" s="38"/>
      <c r="Y952" s="38"/>
      <c r="Z952" s="38"/>
      <c r="AA952" s="38"/>
      <c r="AB952" s="38"/>
      <c r="AC952" s="38"/>
    </row>
    <row r="953" spans="1:29" ht="13.2">
      <c r="A953" s="38"/>
      <c r="B953" s="38"/>
      <c r="C953" s="38"/>
      <c r="D953" s="38"/>
      <c r="E953" s="40"/>
      <c r="F953" s="38"/>
      <c r="G953" s="38"/>
      <c r="H953" s="38"/>
      <c r="I953" s="38"/>
      <c r="J953" s="38"/>
      <c r="K953" s="38"/>
      <c r="L953" s="38"/>
      <c r="M953" s="38"/>
      <c r="N953" s="38"/>
      <c r="O953" s="38"/>
      <c r="P953" s="38"/>
      <c r="Q953" s="38"/>
      <c r="R953" s="38"/>
      <c r="S953" s="38"/>
      <c r="T953" s="38"/>
      <c r="U953" s="38"/>
      <c r="V953" s="38"/>
      <c r="W953" s="38"/>
      <c r="X953" s="38"/>
      <c r="Y953" s="38"/>
      <c r="Z953" s="38"/>
      <c r="AA953" s="38"/>
      <c r="AB953" s="38"/>
      <c r="AC953" s="38"/>
    </row>
    <row r="954" spans="1:29" ht="13.2">
      <c r="A954" s="38"/>
      <c r="B954" s="38"/>
      <c r="C954" s="38"/>
      <c r="D954" s="38"/>
      <c r="E954" s="40"/>
      <c r="F954" s="38"/>
      <c r="G954" s="38"/>
      <c r="H954" s="38"/>
      <c r="I954" s="38"/>
      <c r="J954" s="38"/>
      <c r="K954" s="38"/>
      <c r="L954" s="38"/>
      <c r="M954" s="38"/>
      <c r="N954" s="38"/>
      <c r="O954" s="38"/>
      <c r="P954" s="38"/>
      <c r="Q954" s="38"/>
      <c r="R954" s="38"/>
      <c r="S954" s="38"/>
      <c r="T954" s="38"/>
      <c r="U954" s="38"/>
      <c r="V954" s="38"/>
      <c r="W954" s="38"/>
      <c r="X954" s="38"/>
      <c r="Y954" s="38"/>
      <c r="Z954" s="38"/>
      <c r="AA954" s="38"/>
      <c r="AB954" s="38"/>
      <c r="AC954" s="38"/>
    </row>
    <row r="955" spans="1:29" ht="13.2">
      <c r="A955" s="38"/>
      <c r="B955" s="38"/>
      <c r="C955" s="38"/>
      <c r="D955" s="38"/>
      <c r="E955" s="40"/>
      <c r="F955" s="38"/>
      <c r="G955" s="38"/>
      <c r="H955" s="38"/>
      <c r="I955" s="38"/>
      <c r="J955" s="38"/>
      <c r="K955" s="38"/>
      <c r="L955" s="38"/>
      <c r="M955" s="38"/>
      <c r="N955" s="38"/>
      <c r="O955" s="38"/>
      <c r="P955" s="38"/>
      <c r="Q955" s="38"/>
      <c r="R955" s="38"/>
      <c r="S955" s="38"/>
      <c r="T955" s="38"/>
      <c r="U955" s="38"/>
      <c r="V955" s="38"/>
      <c r="W955" s="38"/>
      <c r="X955" s="38"/>
      <c r="Y955" s="38"/>
      <c r="Z955" s="38"/>
      <c r="AA955" s="38"/>
      <c r="AB955" s="38"/>
      <c r="AC955" s="38"/>
    </row>
    <row r="956" spans="1:29" ht="13.2">
      <c r="A956" s="38"/>
      <c r="B956" s="38"/>
      <c r="C956" s="38"/>
      <c r="D956" s="38"/>
      <c r="E956" s="40"/>
      <c r="F956" s="38"/>
      <c r="G956" s="38"/>
      <c r="H956" s="38"/>
      <c r="I956" s="38"/>
      <c r="J956" s="38"/>
      <c r="K956" s="38"/>
      <c r="L956" s="38"/>
      <c r="M956" s="38"/>
      <c r="N956" s="38"/>
      <c r="O956" s="38"/>
      <c r="P956" s="38"/>
      <c r="Q956" s="38"/>
      <c r="R956" s="38"/>
      <c r="S956" s="38"/>
      <c r="T956" s="38"/>
      <c r="U956" s="38"/>
      <c r="V956" s="38"/>
      <c r="W956" s="38"/>
      <c r="X956" s="38"/>
      <c r="Y956" s="38"/>
      <c r="Z956" s="38"/>
      <c r="AA956" s="38"/>
      <c r="AB956" s="38"/>
      <c r="AC956" s="38"/>
    </row>
    <row r="957" spans="1:29" ht="13.2">
      <c r="A957" s="38"/>
      <c r="B957" s="38"/>
      <c r="C957" s="38"/>
      <c r="D957" s="38"/>
      <c r="E957" s="40"/>
      <c r="F957" s="38"/>
      <c r="G957" s="38"/>
      <c r="H957" s="38"/>
      <c r="I957" s="38"/>
      <c r="J957" s="38"/>
      <c r="K957" s="38"/>
      <c r="L957" s="38"/>
      <c r="M957" s="38"/>
      <c r="N957" s="38"/>
      <c r="O957" s="38"/>
      <c r="P957" s="38"/>
      <c r="Q957" s="38"/>
      <c r="R957" s="38"/>
      <c r="S957" s="38"/>
      <c r="T957" s="38"/>
      <c r="U957" s="38"/>
      <c r="V957" s="38"/>
      <c r="W957" s="38"/>
      <c r="X957" s="38"/>
      <c r="Y957" s="38"/>
      <c r="Z957" s="38"/>
      <c r="AA957" s="38"/>
      <c r="AB957" s="38"/>
      <c r="AC957" s="38"/>
    </row>
    <row r="958" spans="1:29" ht="13.2">
      <c r="A958" s="38"/>
      <c r="B958" s="38"/>
      <c r="C958" s="38"/>
      <c r="D958" s="38"/>
      <c r="E958" s="40"/>
      <c r="F958" s="38"/>
      <c r="G958" s="38"/>
      <c r="H958" s="38"/>
      <c r="I958" s="38"/>
      <c r="J958" s="38"/>
      <c r="K958" s="38"/>
      <c r="L958" s="38"/>
      <c r="M958" s="38"/>
      <c r="N958" s="38"/>
      <c r="O958" s="38"/>
      <c r="P958" s="38"/>
      <c r="Q958" s="38"/>
      <c r="R958" s="38"/>
      <c r="S958" s="38"/>
      <c r="T958" s="38"/>
      <c r="U958" s="38"/>
      <c r="V958" s="38"/>
      <c r="W958" s="38"/>
      <c r="X958" s="38"/>
      <c r="Y958" s="38"/>
      <c r="Z958" s="38"/>
      <c r="AA958" s="38"/>
      <c r="AB958" s="38"/>
      <c r="AC958" s="38"/>
    </row>
    <row r="959" spans="1:29" ht="13.2">
      <c r="A959" s="38"/>
      <c r="B959" s="38"/>
      <c r="C959" s="38"/>
      <c r="D959" s="38"/>
      <c r="E959" s="40"/>
      <c r="F959" s="38"/>
      <c r="G959" s="38"/>
      <c r="H959" s="38"/>
      <c r="I959" s="38"/>
      <c r="J959" s="38"/>
      <c r="K959" s="38"/>
      <c r="L959" s="38"/>
      <c r="M959" s="38"/>
      <c r="N959" s="38"/>
      <c r="O959" s="38"/>
      <c r="P959" s="38"/>
      <c r="Q959" s="38"/>
      <c r="R959" s="38"/>
      <c r="S959" s="38"/>
      <c r="T959" s="38"/>
      <c r="U959" s="38"/>
      <c r="V959" s="38"/>
      <c r="W959" s="38"/>
      <c r="X959" s="38"/>
      <c r="Y959" s="38"/>
      <c r="Z959" s="38"/>
      <c r="AA959" s="38"/>
      <c r="AB959" s="38"/>
      <c r="AC959" s="38"/>
    </row>
    <row r="960" spans="1:29" ht="13.2">
      <c r="A960" s="38"/>
      <c r="B960" s="38"/>
      <c r="C960" s="38"/>
      <c r="D960" s="38"/>
      <c r="E960" s="40"/>
      <c r="F960" s="38"/>
      <c r="G960" s="38"/>
      <c r="H960" s="38"/>
      <c r="I960" s="38"/>
      <c r="J960" s="38"/>
      <c r="K960" s="38"/>
      <c r="L960" s="38"/>
      <c r="M960" s="38"/>
      <c r="N960" s="38"/>
      <c r="O960" s="38"/>
      <c r="P960" s="38"/>
      <c r="Q960" s="38"/>
      <c r="R960" s="38"/>
      <c r="S960" s="38"/>
      <c r="T960" s="38"/>
      <c r="U960" s="38"/>
      <c r="V960" s="38"/>
      <c r="W960" s="38"/>
      <c r="X960" s="38"/>
      <c r="Y960" s="38"/>
      <c r="Z960" s="38"/>
      <c r="AA960" s="38"/>
      <c r="AB960" s="38"/>
      <c r="AC960" s="38"/>
    </row>
    <row r="961" spans="1:29" ht="13.2">
      <c r="A961" s="38"/>
      <c r="B961" s="38"/>
      <c r="C961" s="38"/>
      <c r="D961" s="38"/>
      <c r="E961" s="40"/>
      <c r="F961" s="38"/>
      <c r="G961" s="38"/>
      <c r="H961" s="38"/>
      <c r="I961" s="38"/>
      <c r="J961" s="38"/>
      <c r="K961" s="38"/>
      <c r="L961" s="38"/>
      <c r="M961" s="38"/>
      <c r="N961" s="38"/>
      <c r="O961" s="38"/>
      <c r="P961" s="38"/>
      <c r="Q961" s="38"/>
      <c r="R961" s="38"/>
      <c r="S961" s="38"/>
      <c r="T961" s="38"/>
      <c r="U961" s="38"/>
      <c r="V961" s="38"/>
      <c r="W961" s="38"/>
      <c r="X961" s="38"/>
      <c r="Y961" s="38"/>
      <c r="Z961" s="38"/>
      <c r="AA961" s="38"/>
      <c r="AB961" s="38"/>
      <c r="AC961" s="38"/>
    </row>
    <row r="962" spans="1:29" ht="13.2">
      <c r="A962" s="38"/>
      <c r="B962" s="38"/>
      <c r="C962" s="38"/>
      <c r="D962" s="38"/>
      <c r="E962" s="40"/>
      <c r="F962" s="38"/>
      <c r="G962" s="38"/>
      <c r="H962" s="38"/>
      <c r="I962" s="38"/>
      <c r="J962" s="38"/>
      <c r="K962" s="38"/>
      <c r="L962" s="38"/>
      <c r="M962" s="38"/>
      <c r="N962" s="38"/>
      <c r="O962" s="38"/>
      <c r="P962" s="38"/>
      <c r="Q962" s="38"/>
      <c r="R962" s="38"/>
      <c r="S962" s="38"/>
      <c r="T962" s="38"/>
      <c r="U962" s="38"/>
      <c r="V962" s="38"/>
      <c r="W962" s="38"/>
      <c r="X962" s="38"/>
      <c r="Y962" s="38"/>
      <c r="Z962" s="38"/>
      <c r="AA962" s="38"/>
      <c r="AB962" s="38"/>
      <c r="AC962" s="38"/>
    </row>
    <row r="963" spans="1:29" ht="13.2">
      <c r="A963" s="38"/>
      <c r="B963" s="38"/>
      <c r="C963" s="38"/>
      <c r="D963" s="38"/>
      <c r="E963" s="40"/>
      <c r="F963" s="38"/>
      <c r="G963" s="38"/>
      <c r="H963" s="38"/>
      <c r="I963" s="38"/>
      <c r="J963" s="38"/>
      <c r="K963" s="38"/>
      <c r="L963" s="38"/>
      <c r="M963" s="38"/>
      <c r="N963" s="38"/>
      <c r="O963" s="38"/>
      <c r="P963" s="38"/>
      <c r="Q963" s="38"/>
      <c r="R963" s="38"/>
      <c r="S963" s="38"/>
      <c r="T963" s="38"/>
      <c r="U963" s="38"/>
      <c r="V963" s="38"/>
      <c r="W963" s="38"/>
      <c r="X963" s="38"/>
      <c r="Y963" s="38"/>
      <c r="Z963" s="38"/>
      <c r="AA963" s="38"/>
      <c r="AB963" s="38"/>
      <c r="AC963" s="38"/>
    </row>
    <row r="964" spans="1:29" ht="13.2">
      <c r="A964" s="38"/>
      <c r="B964" s="38"/>
      <c r="C964" s="38"/>
      <c r="D964" s="38"/>
      <c r="E964" s="40"/>
      <c r="F964" s="38"/>
      <c r="G964" s="38"/>
      <c r="H964" s="38"/>
      <c r="I964" s="38"/>
      <c r="J964" s="38"/>
      <c r="K964" s="38"/>
      <c r="L964" s="38"/>
      <c r="M964" s="38"/>
      <c r="N964" s="38"/>
      <c r="O964" s="38"/>
      <c r="P964" s="38"/>
      <c r="Q964" s="38"/>
      <c r="R964" s="38"/>
      <c r="S964" s="38"/>
      <c r="T964" s="38"/>
      <c r="U964" s="38"/>
      <c r="V964" s="38"/>
      <c r="W964" s="38"/>
      <c r="X964" s="38"/>
      <c r="Y964" s="38"/>
      <c r="Z964" s="38"/>
      <c r="AA964" s="38"/>
      <c r="AB964" s="38"/>
      <c r="AC964" s="38"/>
    </row>
    <row r="965" spans="1:29" ht="13.2">
      <c r="A965" s="38"/>
      <c r="B965" s="38"/>
      <c r="C965" s="38"/>
      <c r="D965" s="38"/>
      <c r="E965" s="40"/>
      <c r="F965" s="38"/>
      <c r="G965" s="38"/>
      <c r="H965" s="38"/>
      <c r="I965" s="38"/>
      <c r="J965" s="38"/>
      <c r="K965" s="38"/>
      <c r="L965" s="38"/>
      <c r="M965" s="38"/>
      <c r="N965" s="38"/>
      <c r="O965" s="38"/>
      <c r="P965" s="38"/>
      <c r="Q965" s="38"/>
      <c r="R965" s="38"/>
      <c r="S965" s="38"/>
      <c r="T965" s="38"/>
      <c r="U965" s="38"/>
      <c r="V965" s="38"/>
      <c r="W965" s="38"/>
      <c r="X965" s="38"/>
      <c r="Y965" s="38"/>
      <c r="Z965" s="38"/>
      <c r="AA965" s="38"/>
      <c r="AB965" s="38"/>
      <c r="AC965" s="38"/>
    </row>
    <row r="966" spans="1:29" ht="13.2">
      <c r="A966" s="38"/>
      <c r="B966" s="38"/>
      <c r="C966" s="38"/>
      <c r="D966" s="38"/>
      <c r="E966" s="40"/>
      <c r="F966" s="38"/>
      <c r="G966" s="38"/>
      <c r="H966" s="38"/>
      <c r="I966" s="38"/>
      <c r="J966" s="38"/>
      <c r="K966" s="38"/>
      <c r="L966" s="38"/>
      <c r="M966" s="38"/>
      <c r="N966" s="38"/>
      <c r="O966" s="38"/>
      <c r="P966" s="38"/>
      <c r="Q966" s="38"/>
      <c r="R966" s="38"/>
      <c r="S966" s="38"/>
      <c r="T966" s="38"/>
      <c r="U966" s="38"/>
      <c r="V966" s="38"/>
      <c r="W966" s="38"/>
      <c r="X966" s="38"/>
      <c r="Y966" s="38"/>
      <c r="Z966" s="38"/>
      <c r="AA966" s="38"/>
      <c r="AB966" s="38"/>
      <c r="AC966" s="38"/>
    </row>
    <row r="967" spans="1:29" ht="13.2">
      <c r="A967" s="38"/>
      <c r="B967" s="38"/>
      <c r="C967" s="38"/>
      <c r="D967" s="38"/>
      <c r="E967" s="40"/>
      <c r="F967" s="38"/>
      <c r="G967" s="38"/>
      <c r="H967" s="38"/>
      <c r="I967" s="38"/>
      <c r="J967" s="38"/>
      <c r="K967" s="38"/>
      <c r="L967" s="38"/>
      <c r="M967" s="38"/>
      <c r="N967" s="38"/>
      <c r="O967" s="38"/>
      <c r="P967" s="38"/>
      <c r="Q967" s="38"/>
      <c r="R967" s="38"/>
      <c r="S967" s="38"/>
      <c r="T967" s="38"/>
      <c r="U967" s="38"/>
      <c r="V967" s="38"/>
      <c r="W967" s="38"/>
      <c r="X967" s="38"/>
      <c r="Y967" s="38"/>
      <c r="Z967" s="38"/>
      <c r="AA967" s="38"/>
      <c r="AB967" s="38"/>
      <c r="AC967" s="38"/>
    </row>
    <row r="968" spans="1:29" ht="13.2">
      <c r="A968" s="38"/>
      <c r="B968" s="38"/>
      <c r="C968" s="38"/>
      <c r="D968" s="38"/>
      <c r="E968" s="40"/>
      <c r="F968" s="38"/>
      <c r="G968" s="38"/>
      <c r="H968" s="38"/>
      <c r="I968" s="38"/>
      <c r="J968" s="38"/>
      <c r="K968" s="38"/>
      <c r="L968" s="38"/>
      <c r="M968" s="38"/>
      <c r="N968" s="38"/>
      <c r="O968" s="38"/>
      <c r="P968" s="38"/>
      <c r="Q968" s="38"/>
      <c r="R968" s="38"/>
      <c r="S968" s="38"/>
      <c r="T968" s="38"/>
      <c r="U968" s="38"/>
      <c r="V968" s="38"/>
      <c r="W968" s="38"/>
      <c r="X968" s="38"/>
      <c r="Y968" s="38"/>
      <c r="Z968" s="38"/>
      <c r="AA968" s="38"/>
      <c r="AB968" s="38"/>
      <c r="AC968" s="38"/>
    </row>
    <row r="969" spans="1:29" ht="13.2">
      <c r="A969" s="38"/>
      <c r="B969" s="38"/>
      <c r="C969" s="38"/>
      <c r="D969" s="38"/>
      <c r="E969" s="40"/>
      <c r="F969" s="38"/>
      <c r="G969" s="38"/>
      <c r="H969" s="38"/>
      <c r="I969" s="38"/>
      <c r="J969" s="38"/>
      <c r="K969" s="38"/>
      <c r="L969" s="38"/>
      <c r="M969" s="38"/>
      <c r="N969" s="38"/>
      <c r="O969" s="38"/>
      <c r="P969" s="38"/>
      <c r="Q969" s="38"/>
      <c r="R969" s="38"/>
      <c r="S969" s="38"/>
      <c r="T969" s="38"/>
      <c r="U969" s="38"/>
      <c r="V969" s="38"/>
      <c r="W969" s="38"/>
      <c r="X969" s="38"/>
      <c r="Y969" s="38"/>
      <c r="Z969" s="38"/>
      <c r="AA969" s="38"/>
      <c r="AB969" s="38"/>
      <c r="AC969" s="38"/>
    </row>
    <row r="970" spans="1:29" ht="13.2">
      <c r="A970" s="38"/>
      <c r="B970" s="38"/>
      <c r="C970" s="38"/>
      <c r="D970" s="38"/>
      <c r="E970" s="40"/>
      <c r="F970" s="38"/>
      <c r="G970" s="38"/>
      <c r="H970" s="38"/>
      <c r="I970" s="38"/>
      <c r="J970" s="38"/>
      <c r="K970" s="38"/>
      <c r="L970" s="38"/>
      <c r="M970" s="38"/>
      <c r="N970" s="38"/>
      <c r="O970" s="38"/>
      <c r="P970" s="38"/>
      <c r="Q970" s="38"/>
      <c r="R970" s="38"/>
      <c r="S970" s="38"/>
      <c r="T970" s="38"/>
      <c r="U970" s="38"/>
      <c r="V970" s="38"/>
      <c r="W970" s="38"/>
      <c r="X970" s="38"/>
      <c r="Y970" s="38"/>
      <c r="Z970" s="38"/>
      <c r="AA970" s="38"/>
      <c r="AB970" s="38"/>
      <c r="AC970" s="38"/>
    </row>
    <row r="971" spans="1:29" ht="13.2">
      <c r="A971" s="38"/>
      <c r="B971" s="38"/>
      <c r="C971" s="38"/>
      <c r="D971" s="38"/>
      <c r="E971" s="40"/>
      <c r="F971" s="38"/>
      <c r="G971" s="38"/>
      <c r="H971" s="38"/>
      <c r="I971" s="38"/>
      <c r="J971" s="38"/>
      <c r="K971" s="38"/>
      <c r="L971" s="38"/>
      <c r="M971" s="38"/>
      <c r="N971" s="38"/>
      <c r="O971" s="38"/>
      <c r="P971" s="38"/>
      <c r="Q971" s="38"/>
      <c r="R971" s="38"/>
      <c r="S971" s="38"/>
      <c r="T971" s="38"/>
      <c r="U971" s="38"/>
      <c r="V971" s="38"/>
      <c r="W971" s="38"/>
      <c r="X971" s="38"/>
      <c r="Y971" s="38"/>
      <c r="Z971" s="38"/>
      <c r="AA971" s="38"/>
      <c r="AB971" s="38"/>
      <c r="AC971" s="38"/>
    </row>
    <row r="972" spans="1:29" ht="13.2">
      <c r="A972" s="38"/>
      <c r="B972" s="38"/>
      <c r="C972" s="38"/>
      <c r="D972" s="38"/>
      <c r="E972" s="40"/>
      <c r="F972" s="38"/>
      <c r="G972" s="38"/>
      <c r="H972" s="38"/>
      <c r="I972" s="38"/>
      <c r="J972" s="38"/>
      <c r="K972" s="38"/>
      <c r="L972" s="38"/>
      <c r="M972" s="38"/>
      <c r="N972" s="38"/>
      <c r="O972" s="38"/>
      <c r="P972" s="38"/>
      <c r="Q972" s="38"/>
      <c r="R972" s="38"/>
      <c r="S972" s="38"/>
      <c r="T972" s="38"/>
      <c r="U972" s="38"/>
      <c r="V972" s="38"/>
      <c r="W972" s="38"/>
      <c r="X972" s="38"/>
      <c r="Y972" s="38"/>
      <c r="Z972" s="38"/>
      <c r="AA972" s="38"/>
      <c r="AB972" s="38"/>
      <c r="AC972" s="38"/>
    </row>
    <row r="973" spans="1:29" ht="13.2">
      <c r="A973" s="38"/>
      <c r="B973" s="38"/>
      <c r="C973" s="38"/>
      <c r="D973" s="38"/>
      <c r="E973" s="40"/>
      <c r="F973" s="38"/>
      <c r="G973" s="38"/>
      <c r="H973" s="38"/>
      <c r="I973" s="38"/>
      <c r="J973" s="38"/>
      <c r="K973" s="38"/>
      <c r="L973" s="38"/>
      <c r="M973" s="38"/>
      <c r="N973" s="38"/>
      <c r="O973" s="38"/>
      <c r="P973" s="38"/>
      <c r="Q973" s="38"/>
      <c r="R973" s="38"/>
      <c r="S973" s="38"/>
      <c r="T973" s="38"/>
      <c r="U973" s="38"/>
      <c r="V973" s="38"/>
      <c r="W973" s="38"/>
      <c r="X973" s="38"/>
      <c r="Y973" s="38"/>
      <c r="Z973" s="38"/>
      <c r="AA973" s="38"/>
      <c r="AB973" s="38"/>
      <c r="AC973" s="38"/>
    </row>
    <row r="974" spans="1:29" ht="13.2">
      <c r="A974" s="38"/>
      <c r="B974" s="38"/>
      <c r="C974" s="38"/>
      <c r="D974" s="38"/>
      <c r="E974" s="40"/>
      <c r="F974" s="38"/>
      <c r="G974" s="38"/>
      <c r="H974" s="38"/>
      <c r="I974" s="38"/>
      <c r="J974" s="38"/>
      <c r="K974" s="38"/>
      <c r="L974" s="38"/>
      <c r="M974" s="38"/>
      <c r="N974" s="38"/>
      <c r="O974" s="38"/>
      <c r="P974" s="38"/>
      <c r="Q974" s="38"/>
      <c r="R974" s="38"/>
      <c r="S974" s="38"/>
      <c r="T974" s="38"/>
      <c r="U974" s="38"/>
      <c r="V974" s="38"/>
      <c r="W974" s="38"/>
      <c r="X974" s="38"/>
      <c r="Y974" s="38"/>
      <c r="Z974" s="38"/>
      <c r="AA974" s="38"/>
      <c r="AB974" s="38"/>
      <c r="AC974" s="38"/>
    </row>
    <row r="975" spans="1:29" ht="13.2">
      <c r="A975" s="38"/>
      <c r="B975" s="38"/>
      <c r="C975" s="38"/>
      <c r="D975" s="38"/>
      <c r="E975" s="40"/>
      <c r="F975" s="38"/>
      <c r="G975" s="38"/>
      <c r="H975" s="38"/>
      <c r="I975" s="38"/>
      <c r="J975" s="38"/>
      <c r="K975" s="38"/>
      <c r="L975" s="38"/>
      <c r="M975" s="38"/>
      <c r="N975" s="38"/>
      <c r="O975" s="38"/>
      <c r="P975" s="38"/>
      <c r="Q975" s="38"/>
      <c r="R975" s="38"/>
      <c r="S975" s="38"/>
      <c r="T975" s="38"/>
      <c r="U975" s="38"/>
      <c r="V975" s="38"/>
      <c r="W975" s="38"/>
      <c r="X975" s="38"/>
      <c r="Y975" s="38"/>
      <c r="Z975" s="38"/>
      <c r="AA975" s="38"/>
      <c r="AB975" s="38"/>
      <c r="AC975" s="38"/>
    </row>
    <row r="976" spans="1:29" ht="13.2">
      <c r="A976" s="38"/>
      <c r="B976" s="38"/>
      <c r="C976" s="38"/>
      <c r="D976" s="38"/>
      <c r="E976" s="40"/>
      <c r="F976" s="38"/>
      <c r="G976" s="38"/>
      <c r="H976" s="38"/>
      <c r="I976" s="38"/>
      <c r="J976" s="38"/>
      <c r="K976" s="38"/>
      <c r="L976" s="38"/>
      <c r="M976" s="38"/>
      <c r="N976" s="38"/>
      <c r="O976" s="38"/>
      <c r="P976" s="38"/>
      <c r="Q976" s="38"/>
      <c r="R976" s="38"/>
      <c r="S976" s="38"/>
      <c r="T976" s="38"/>
      <c r="U976" s="38"/>
      <c r="V976" s="38"/>
      <c r="W976" s="38"/>
      <c r="X976" s="38"/>
      <c r="Y976" s="38"/>
      <c r="Z976" s="38"/>
      <c r="AA976" s="38"/>
      <c r="AB976" s="38"/>
      <c r="AC976" s="38"/>
    </row>
    <row r="977" spans="1:29" ht="13.2">
      <c r="A977" s="38"/>
      <c r="B977" s="38"/>
      <c r="C977" s="38"/>
      <c r="D977" s="38"/>
      <c r="E977" s="40"/>
      <c r="F977" s="38"/>
      <c r="G977" s="38"/>
      <c r="H977" s="38"/>
      <c r="I977" s="38"/>
      <c r="J977" s="38"/>
      <c r="K977" s="38"/>
      <c r="L977" s="38"/>
      <c r="M977" s="38"/>
      <c r="N977" s="38"/>
      <c r="O977" s="38"/>
      <c r="P977" s="38"/>
      <c r="Q977" s="38"/>
      <c r="R977" s="38"/>
      <c r="S977" s="38"/>
      <c r="T977" s="38"/>
      <c r="U977" s="38"/>
      <c r="V977" s="38"/>
      <c r="W977" s="38"/>
      <c r="X977" s="38"/>
      <c r="Y977" s="38"/>
      <c r="Z977" s="38"/>
      <c r="AA977" s="38"/>
      <c r="AB977" s="38"/>
      <c r="AC977" s="38"/>
    </row>
    <row r="978" spans="1:29" ht="13.2">
      <c r="A978" s="38"/>
      <c r="B978" s="38"/>
      <c r="C978" s="38"/>
      <c r="D978" s="38"/>
      <c r="E978" s="40"/>
      <c r="F978" s="38"/>
      <c r="G978" s="38"/>
      <c r="H978" s="38"/>
      <c r="I978" s="38"/>
      <c r="J978" s="38"/>
      <c r="K978" s="38"/>
      <c r="L978" s="38"/>
      <c r="M978" s="38"/>
      <c r="N978" s="38"/>
      <c r="O978" s="38"/>
      <c r="P978" s="38"/>
      <c r="Q978" s="38"/>
      <c r="R978" s="38"/>
      <c r="S978" s="38"/>
      <c r="T978" s="38"/>
      <c r="U978" s="38"/>
      <c r="V978" s="38"/>
      <c r="W978" s="38"/>
      <c r="X978" s="38"/>
      <c r="Y978" s="38"/>
      <c r="Z978" s="38"/>
      <c r="AA978" s="38"/>
      <c r="AB978" s="38"/>
      <c r="AC978" s="38"/>
    </row>
    <row r="979" spans="1:29" ht="13.2">
      <c r="A979" s="38"/>
      <c r="B979" s="38"/>
      <c r="C979" s="38"/>
      <c r="D979" s="38"/>
      <c r="E979" s="40"/>
      <c r="F979" s="38"/>
      <c r="G979" s="38"/>
      <c r="H979" s="38"/>
      <c r="I979" s="38"/>
      <c r="J979" s="38"/>
      <c r="K979" s="38"/>
      <c r="L979" s="38"/>
      <c r="M979" s="38"/>
      <c r="N979" s="38"/>
      <c r="O979" s="38"/>
      <c r="P979" s="38"/>
      <c r="Q979" s="38"/>
      <c r="R979" s="38"/>
      <c r="S979" s="38"/>
      <c r="T979" s="38"/>
      <c r="U979" s="38"/>
      <c r="V979" s="38"/>
      <c r="W979" s="38"/>
      <c r="X979" s="38"/>
      <c r="Y979" s="38"/>
      <c r="Z979" s="38"/>
      <c r="AA979" s="38"/>
      <c r="AB979" s="38"/>
      <c r="AC979" s="38"/>
    </row>
    <row r="980" spans="1:29" ht="13.2">
      <c r="A980" s="38"/>
      <c r="B980" s="38"/>
      <c r="C980" s="38"/>
      <c r="D980" s="38"/>
      <c r="E980" s="40"/>
      <c r="F980" s="38"/>
      <c r="G980" s="38"/>
      <c r="H980" s="38"/>
      <c r="I980" s="38"/>
      <c r="J980" s="38"/>
      <c r="K980" s="38"/>
      <c r="L980" s="38"/>
      <c r="M980" s="38"/>
      <c r="N980" s="38"/>
      <c r="O980" s="38"/>
      <c r="P980" s="38"/>
      <c r="Q980" s="38"/>
      <c r="R980" s="38"/>
      <c r="S980" s="38"/>
      <c r="T980" s="38"/>
      <c r="U980" s="38"/>
      <c r="V980" s="38"/>
      <c r="W980" s="38"/>
      <c r="X980" s="38"/>
      <c r="Y980" s="38"/>
      <c r="Z980" s="38"/>
      <c r="AA980" s="38"/>
      <c r="AB980" s="38"/>
      <c r="AC980" s="38"/>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2:H11"/>
  <sheetViews>
    <sheetView workbookViewId="0"/>
  </sheetViews>
  <sheetFormatPr defaultColWidth="12.6640625" defaultRowHeight="15.75" customHeight="1"/>
  <cols>
    <col min="1" max="2" width="23.77734375" customWidth="1"/>
    <col min="3" max="3" width="82.6640625" customWidth="1"/>
  </cols>
  <sheetData>
    <row r="2" spans="1:8">
      <c r="A2" s="1" t="s">
        <v>28</v>
      </c>
      <c r="B2" s="1" t="s">
        <v>3981</v>
      </c>
      <c r="C2" s="5" t="s">
        <v>3982</v>
      </c>
      <c r="D2" s="1" t="s">
        <v>3983</v>
      </c>
    </row>
    <row r="3" spans="1:8">
      <c r="D3" s="1" t="s">
        <v>3984</v>
      </c>
    </row>
    <row r="5" spans="1:8">
      <c r="A5" s="1" t="s">
        <v>32</v>
      </c>
      <c r="B5" s="1" t="s">
        <v>3985</v>
      </c>
      <c r="C5" s="5" t="s">
        <v>3986</v>
      </c>
      <c r="D5" s="1" t="s">
        <v>3987</v>
      </c>
      <c r="F5" s="7" t="s">
        <v>3988</v>
      </c>
    </row>
    <row r="6" spans="1:8">
      <c r="C6" s="1" t="s">
        <v>3989</v>
      </c>
      <c r="G6" s="1"/>
      <c r="H6" s="1"/>
    </row>
    <row r="7" spans="1:8">
      <c r="G7" s="1" t="s">
        <v>3990</v>
      </c>
      <c r="H7" s="5" t="s">
        <v>3991</v>
      </c>
    </row>
    <row r="8" spans="1:8">
      <c r="A8" s="1" t="s">
        <v>3992</v>
      </c>
      <c r="B8" s="1" t="s">
        <v>3993</v>
      </c>
      <c r="C8" s="1" t="s">
        <v>3994</v>
      </c>
      <c r="G8" s="1" t="s">
        <v>3995</v>
      </c>
      <c r="H8" s="5" t="s">
        <v>3996</v>
      </c>
    </row>
    <row r="9" spans="1:8">
      <c r="C9" s="1" t="s">
        <v>3997</v>
      </c>
      <c r="D9" s="1" t="s">
        <v>3990</v>
      </c>
      <c r="E9" s="5" t="s">
        <v>3991</v>
      </c>
    </row>
    <row r="10" spans="1:8">
      <c r="C10" s="1" t="s">
        <v>3998</v>
      </c>
      <c r="D10" s="1" t="s">
        <v>3995</v>
      </c>
      <c r="E10" s="5" t="s">
        <v>3996</v>
      </c>
    </row>
    <row r="11" spans="1:8">
      <c r="C11" s="1" t="s">
        <v>3999</v>
      </c>
    </row>
  </sheetData>
  <hyperlinks>
    <hyperlink ref="C2" r:id="rId1" location="mail/folder/inbox/p/1746723267668002400" xr:uid="{00000000-0004-0000-0800-000000000000}"/>
    <hyperlink ref="C5" r:id="rId2" xr:uid="{00000000-0004-0000-0800-000001000000}"/>
    <hyperlink ref="F5" r:id="rId3" xr:uid="{00000000-0004-0000-0800-000002000000}"/>
    <hyperlink ref="H7" r:id="rId4" xr:uid="{00000000-0004-0000-0800-000003000000}"/>
    <hyperlink ref="H8" r:id="rId5" xr:uid="{00000000-0004-0000-0800-000004000000}"/>
    <hyperlink ref="E9" r:id="rId6" xr:uid="{00000000-0004-0000-0800-000005000000}"/>
    <hyperlink ref="E10" r:id="rId7" xr:uid="{00000000-0004-0000-0800-000006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Phase 1</vt:lpstr>
      <vt:lpstr>Phase 2</vt:lpstr>
      <vt:lpstr>Development</vt:lpstr>
      <vt:lpstr>Member Profile (Backup)</vt:lpstr>
      <vt:lpstr>Member Profile</vt:lpstr>
      <vt:lpstr>Member Email</vt:lpstr>
      <vt:lpstr>ChatGPT Prompts</vt:lpstr>
      <vt:lpstr>Channelssubreddit</vt:lpstr>
      <vt:lpstr>Inviting to Heartbeat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Olufemi Yusuf</cp:lastModifiedBy>
  <dcterms:created xsi:type="dcterms:W3CDTF">2025-06-19T10:59:16Z</dcterms:created>
  <dcterms:modified xsi:type="dcterms:W3CDTF">2025-06-19T10:59:16Z</dcterms:modified>
</cp:coreProperties>
</file>